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OSSE\EDUSCOL\EDUSCOL 2021_2022\EDUSCOL_SCOSSE_RESSOURCE7_utilisation eveBim\CORRIGE_utilisation eveBim\"/>
    </mc:Choice>
  </mc:AlternateContent>
  <xr:revisionPtr revIDLastSave="0" documentId="13_ncr:1_{22C24F60-38A4-4B30-90B0-3DB408A64D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  <c r="A11" i="1"/>
</calcChain>
</file>

<file path=xl/sharedStrings.xml><?xml version="1.0" encoding="utf-8"?>
<sst xmlns="http://schemas.openxmlformats.org/spreadsheetml/2006/main" count="13" uniqueCount="13">
  <si>
    <t>Properties/Cotes/Surface</t>
  </si>
  <si>
    <t>Fields/Name</t>
  </si>
  <si>
    <t>Properties/Cotes/Longueur</t>
  </si>
  <si>
    <t>Mur de base:Int.  Platre 100 mm en blanc 2:1282288</t>
  </si>
  <si>
    <t>Mur de base:Int.  Platre 100 mm en blanc 2:1283210</t>
  </si>
  <si>
    <t>Mur de base:Int.  Platre 100 mm en blanc 2:1282292</t>
  </si>
  <si>
    <t>Mur de base:Int.  Platre 100 mm en blanc 2:1360814</t>
  </si>
  <si>
    <t>Mur de base:Int.  Platre 100 mm en blanc 2:1283002</t>
  </si>
  <si>
    <t>Mur de base:Int.  Platre 100 mm en blanc 2:1360633</t>
  </si>
  <si>
    <t>Mur de base:Int.  Platre 100 mm en blanc 2:1258136</t>
  </si>
  <si>
    <t>Mur de base:Int.  Platre 100 mm en blanc 2:1257902</t>
  </si>
  <si>
    <t>m²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</si>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</sst>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1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showRuler="0" workbookViewId="0">
      <selection activeCell="C24" sqref="C24"/>
    </sheetView>
  </sheetViews>
  <sheetFormatPr baseColWidth="10" defaultColWidth="9.140625" defaultRowHeight="15"/>
  <cols>
    <col min="1" max="1" width="29.140625" style="1" customWidth="1"/>
    <col min="2" max="2" width="57.28515625" customWidth="1"/>
    <col min="3" max="3" width="42.140625" customWidth="1"/>
  </cols>
  <sheetData>
    <row r="1" spans="1:4">
      <c r="A1" s="1" t="s">
        <v>0</v>
      </c>
      <c r="B1" t="s">
        <v>1</v>
      </c>
      <c r="C1" t="s">
        <v>2</v>
      </c>
    </row>
    <row r="2" spans="1:4">
      <c r="A2" s="1">
        <v>4.7312999999999299</v>
      </c>
      <c r="B2" t="s">
        <v>3</v>
      </c>
      <c r="C2" s="1">
        <v>2.2899999999999801</v>
      </c>
    </row>
    <row r="3" spans="1:4">
      <c r="A3" s="1">
        <v>4.7312999999999299</v>
      </c>
      <c r="B3" t="s">
        <v>4</v>
      </c>
      <c r="C3" s="1">
        <v>2.2899999999999801</v>
      </c>
    </row>
    <row r="4" spans="1:4">
      <c r="A4" s="1">
        <v>4.7312999999999699</v>
      </c>
      <c r="B4" t="s">
        <v>5</v>
      </c>
      <c r="C4" s="1">
        <v>2.2899999999999801</v>
      </c>
    </row>
    <row r="5" spans="1:4">
      <c r="A5" s="1">
        <v>4.7312999999999699</v>
      </c>
      <c r="B5" t="s">
        <v>6</v>
      </c>
      <c r="C5" s="1">
        <v>2.2899999999999801</v>
      </c>
    </row>
    <row r="6" spans="1:4">
      <c r="A6" s="1">
        <v>8.0793000000000692</v>
      </c>
      <c r="B6" t="s">
        <v>7</v>
      </c>
      <c r="C6" s="1">
        <v>3.1157668195848598</v>
      </c>
    </row>
    <row r="7" spans="1:4">
      <c r="A7" s="1">
        <v>8.3493624312293004</v>
      </c>
      <c r="B7" t="s">
        <v>8</v>
      </c>
      <c r="C7" s="1">
        <v>3.1157668195848598</v>
      </c>
    </row>
    <row r="8" spans="1:4">
      <c r="A8" s="1">
        <v>8.4459000000000604</v>
      </c>
      <c r="B8" t="s">
        <v>9</v>
      </c>
      <c r="C8" s="1">
        <v>2.9800000000000302</v>
      </c>
    </row>
    <row r="9" spans="1:4">
      <c r="A9" s="1">
        <v>8.4459000000000799</v>
      </c>
      <c r="B9" t="s">
        <v>10</v>
      </c>
      <c r="C9" s="1">
        <v>2.9800000000000302</v>
      </c>
    </row>
    <row r="11" spans="1:4">
      <c r="A11" s="3">
        <f>SUM(A2:A9)</f>
        <v>52.245662431229306</v>
      </c>
      <c r="B11" s="2" t="s">
        <v>11</v>
      </c>
      <c r="C11" s="3">
        <f>SUM(C2:C9)</f>
        <v>21.351533639169698</v>
      </c>
      <c r="D11" s="2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 Xlsx Library</dc:creator>
  <cp:lastModifiedBy>TEB_STEF</cp:lastModifiedBy>
  <dcterms:created xsi:type="dcterms:W3CDTF">2022-04-21T16:39:35Z</dcterms:created>
  <dcterms:modified xsi:type="dcterms:W3CDTF">2022-04-21T14:42:13Z</dcterms:modified>
</cp:coreProperties>
</file>