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ts.accenture.com/sites/AMOAMENJ2020/Shared Documents/General/3 - SN/1 - SN1/ENT/SDET/SDET v6.5/32_Version finale/Annexe Opérationnelle du SDET - Ensemble Annuaire V6.5/"/>
    </mc:Choice>
  </mc:AlternateContent>
  <xr:revisionPtr revIDLastSave="7" documentId="13_ncr:1_{EAE8F02C-1093-4DFF-80E3-2BE98A822624}" xr6:coauthVersionLast="47" xr6:coauthVersionMax="47" xr10:uidLastSave="{E59E279D-BDC6-492E-8622-72FB4770A399}"/>
  <bookViews>
    <workbookView xWindow="-120" yWindow="-120" windowWidth="29040" windowHeight="15840" activeTab="2" xr2:uid="{00000000-000D-0000-FFFF-FFFF00000000}"/>
  </bookViews>
  <sheets>
    <sheet name="Légende" sheetId="5" r:id="rId1"/>
    <sheet name="Infos" sheetId="6" r:id="rId2"/>
    <sheet name="personnes" sheetId="2" r:id="rId3"/>
    <sheet name="structures" sheetId="3" r:id="rId4"/>
    <sheet name="groupes" sheetId="4" r:id="rId5"/>
  </sheets>
  <definedNames>
    <definedName name="_xlnm._FilterDatabase" localSheetId="1" hidden="1">Infos!$F$3:$G$6</definedName>
    <definedName name="_xlnm._FilterDatabase" localSheetId="2" hidden="1">personnes!$F$3:$G$55</definedName>
    <definedName name="_xlnm.Print_Area" localSheetId="4">groupes!$A$1:$K$12</definedName>
    <definedName name="_xlnm.Print_Area" localSheetId="1">Infos!$A$1:$K$6</definedName>
    <definedName name="_xlnm.Print_Area" localSheetId="2">personnes!$A$1:$R$55</definedName>
    <definedName name="_xlnm.Print_Area" localSheetId="3">structures!$A$1:$N$31</definedName>
  </definedNames>
  <calcPr calcId="145621"/>
</workbook>
</file>

<file path=xl/sharedStrings.xml><?xml version="1.0" encoding="utf-8"?>
<sst xmlns="http://schemas.openxmlformats.org/spreadsheetml/2006/main" count="920" uniqueCount="399">
  <si>
    <t>Intitulé de la colonne</t>
  </si>
  <si>
    <t>Description</t>
  </si>
  <si>
    <t>Type</t>
  </si>
  <si>
    <t>Catégorie d'attribut</t>
  </si>
  <si>
    <t>Attribut</t>
  </si>
  <si>
    <t xml:space="preserve">Nom courant de l’attribut. La légende "Attributs" ci-dessous détaille la convention de police utilisée. </t>
  </si>
  <si>
    <t>Libellé</t>
  </si>
  <si>
    <t>Nom de l'attribut</t>
  </si>
  <si>
    <t>Commentaires</t>
  </si>
  <si>
    <t>Explication de la signification de l’attribut</t>
  </si>
  <si>
    <t>Obl/Fac</t>
  </si>
  <si>
    <r>
      <t>Indique si l’attribut doit obligatoirement être renseigné (</t>
    </r>
    <r>
      <rPr>
        <sz val="9"/>
        <color indexed="53"/>
        <rFont val="Arial"/>
        <family val="2"/>
      </rPr>
      <t>Obl</t>
    </r>
    <r>
      <rPr>
        <sz val="9"/>
        <rFont val="Arial"/>
        <family val="2"/>
      </rPr>
      <t>) ou s’il peut être laissé vide (</t>
    </r>
    <r>
      <rPr>
        <sz val="9"/>
        <color indexed="55"/>
        <rFont val="Arial"/>
        <family val="2"/>
      </rPr>
      <t>Fac</t>
    </r>
    <r>
      <rPr>
        <sz val="9"/>
        <rFont val="Arial"/>
        <family val="2"/>
      </rPr>
      <t>).</t>
    </r>
  </si>
  <si>
    <t>Mo/Mu</t>
  </si>
  <si>
    <r>
      <t>Indique si l’attribut est mono-valué (Mo) ou multi-valué (</t>
    </r>
    <r>
      <rPr>
        <sz val="9"/>
        <color indexed="48"/>
        <rFont val="Arial"/>
        <family val="2"/>
      </rPr>
      <t>Mu</t>
    </r>
    <r>
      <rPr>
        <sz val="9"/>
        <rFont val="Arial"/>
        <family val="2"/>
      </rPr>
      <t>).</t>
    </r>
  </si>
  <si>
    <t>Source d'alimentation</t>
  </si>
  <si>
    <t>Indique le référentiel source permettant de valoriser l'attribut. Voir la légende "Sources d'alimentation" ci-dessous.</t>
  </si>
  <si>
    <t>Règles d'extraction</t>
  </si>
  <si>
    <t>Indique quelles sont les règles permettant l'extraction de l'information depuis les bases du SI du MEN (sans objet : donnée gérée côté ENT)</t>
  </si>
  <si>
    <t>Nomenclature</t>
  </si>
  <si>
    <t>Nomenclature issue de la Base Centrale des Nomenclatures du MEN (http://www.infocentre.education.fr/bcn/).</t>
  </si>
  <si>
    <t>Format</t>
  </si>
  <si>
    <t>Noir</t>
  </si>
  <si>
    <t>Attribut obligatoire</t>
  </si>
  <si>
    <t>Gris</t>
  </si>
  <si>
    <t>Attribut facultatif</t>
  </si>
  <si>
    <t>Italique</t>
  </si>
  <si>
    <t>Attribut multivalué</t>
  </si>
  <si>
    <t>Sources d'alimentation</t>
  </si>
  <si>
    <t>AAF</t>
  </si>
  <si>
    <t>Donnée alimentée par les extractions XML de l'Annuaire Académique Fédérateur (donnée brute ou calculée)</t>
  </si>
  <si>
    <t>Cellule grisée</t>
  </si>
  <si>
    <t>L'attribut ne concerne pas l'objet associé</t>
  </si>
  <si>
    <t>UI</t>
  </si>
  <si>
    <t>Donnée renseignée par l'utilisateur (self-service)</t>
  </si>
  <si>
    <t>Admin UI</t>
  </si>
  <si>
    <t>Donnée renseignée par des gestionnaires</t>
  </si>
  <si>
    <t>Auto</t>
  </si>
  <si>
    <t>Donnée construite par les scripts d'alimentation à partir de règles de gestion</t>
  </si>
  <si>
    <t>Catégories d'objet</t>
  </si>
  <si>
    <t>ENTEleve</t>
  </si>
  <si>
    <t>ENTPersRelEleve</t>
  </si>
  <si>
    <t>ENTEnseignant</t>
  </si>
  <si>
    <t>ENTNonEnsEcole</t>
  </si>
  <si>
    <t>ENTNonEnsServAc</t>
  </si>
  <si>
    <t>ENTNonEnsCollLoc</t>
  </si>
  <si>
    <t>ENTPersExt</t>
  </si>
  <si>
    <t>ENTEcole</t>
  </si>
  <si>
    <t>ENTServAc</t>
  </si>
  <si>
    <t>ENTCollLoc</t>
  </si>
  <si>
    <t>ENTClasse</t>
  </si>
  <si>
    <t>ENTGroupeSpecifique</t>
  </si>
  <si>
    <t>ENTGroupementEcoles</t>
  </si>
  <si>
    <t>Description de l'attribut</t>
  </si>
  <si>
    <t>Règles d'alimentation</t>
  </si>
  <si>
    <t>Att. Techniques</t>
  </si>
  <si>
    <t>Identifiant ENT</t>
  </si>
  <si>
    <t>ENTPersonIdentifiant</t>
  </si>
  <si>
    <t xml:space="preserve">Identifiant interne à l'ENT, unique au niveau national. </t>
  </si>
  <si>
    <t>Obl</t>
  </si>
  <si>
    <t>Mo</t>
  </si>
  <si>
    <t>auto</t>
  </si>
  <si>
    <t>Sans objet</t>
  </si>
  <si>
    <t>Login</t>
  </si>
  <si>
    <t>ENTPersonLogin</t>
  </si>
  <si>
    <t>Identifiant de connexion à l'ENT</t>
  </si>
  <si>
    <t>Mot de passe</t>
  </si>
  <si>
    <t>ENTPersonMotDePasse</t>
  </si>
  <si>
    <t>Mot de passe de connexion à l'ENT</t>
  </si>
  <si>
    <t>auto + UI + admin UI</t>
  </si>
  <si>
    <t>Profils</t>
  </si>
  <si>
    <t>ENTPersonProfils</t>
  </si>
  <si>
    <t>Profils auxquels appartient la personne</t>
  </si>
  <si>
    <t>Mu</t>
  </si>
  <si>
    <t>Clés de jointure</t>
  </si>
  <si>
    <t>ENTPersonJointure</t>
  </si>
  <si>
    <t>caractère "$" non autorisé</t>
  </si>
  <si>
    <t>Date de naissance</t>
  </si>
  <si>
    <t>ENTPersonDateNaissance</t>
  </si>
  <si>
    <t>Date de naissance, champ technique utilisé pour dédoublonner les comptes.
Facultatif pour les parents issus de l'AAF mais obligatoire en cas de création manuelle.</t>
  </si>
  <si>
    <t>admin UI</t>
  </si>
  <si>
    <t>jj/mm/aaaa</t>
  </si>
  <si>
    <t>Nom d'affichage</t>
  </si>
  <si>
    <t>ENTPersonNomAffichage</t>
  </si>
  <si>
    <t>Nom d'affichage associé au compte utilisateur</t>
  </si>
  <si>
    <t>auto (nom + prénom accentués) et/ou UI</t>
  </si>
  <si>
    <t>Info. Civiles</t>
  </si>
  <si>
    <t>Nom patronymique</t>
  </si>
  <si>
    <t>ENTPersonNomPatro</t>
  </si>
  <si>
    <t>Fac</t>
  </si>
  <si>
    <t>Nom d'usage</t>
  </si>
  <si>
    <t>ENTPersonNom</t>
  </si>
  <si>
    <t>Prénom usuel</t>
  </si>
  <si>
    <t>ENTPersonPrenom</t>
  </si>
  <si>
    <t>Prénom pour les personnes physique, "organisme" dans le cas des personnes morales</t>
  </si>
  <si>
    <t>Autres prénoms</t>
  </si>
  <si>
    <t>ENTPersonAutresPrenoms</t>
  </si>
  <si>
    <t>Civilité</t>
  </si>
  <si>
    <t>ENTPersonCivilite</t>
  </si>
  <si>
    <t>Sexe</t>
  </si>
  <si>
    <t>ENTPersonSexe</t>
  </si>
  <si>
    <t>Homme ou femme, à déduire de la civilité</t>
  </si>
  <si>
    <t>Coordonnées</t>
  </si>
  <si>
    <t>Adresse</t>
  </si>
  <si>
    <t>ENTPersonAdresse</t>
  </si>
  <si>
    <t>Code postal</t>
  </si>
  <si>
    <t>ENTPersonCodePostal</t>
  </si>
  <si>
    <t>Adresse principale seulement.</t>
  </si>
  <si>
    <t>Ville</t>
  </si>
  <si>
    <t>ENTPersonVille</t>
  </si>
  <si>
    <t>Pays</t>
  </si>
  <si>
    <t>ENTPersonPays</t>
  </si>
  <si>
    <t>Téléphone personnel (fixe)</t>
  </si>
  <si>
    <t>ENTPersonTelPerso</t>
  </si>
  <si>
    <t>Téléphone mobile</t>
  </si>
  <si>
    <t>ENTPersonTelMobile</t>
  </si>
  <si>
    <t>Téléphone mobile parent</t>
  </si>
  <si>
    <t>ENTPersRelEleveTelMobile</t>
  </si>
  <si>
    <t>Adresse mail</t>
  </si>
  <si>
    <t>ENTPersonMail</t>
  </si>
  <si>
    <t>Structure de rattachement</t>
  </si>
  <si>
    <t>ENTPersonStructRattach</t>
  </si>
  <si>
    <t>clé de jointure d'une structure
Séparateur : "$"</t>
  </si>
  <si>
    <t>Service</t>
  </si>
  <si>
    <t>Coordonnées professionnelles (pour les personnes en relation avec l'élève)</t>
  </si>
  <si>
    <t>Bureau</t>
  </si>
  <si>
    <t>Téléphone professionnel</t>
  </si>
  <si>
    <t>Fax</t>
  </si>
  <si>
    <t>Informations administratives</t>
  </si>
  <si>
    <t>Pers. exerçant l'autorité parentale</t>
  </si>
  <si>
    <t>ENTEleveAutoriteParentale</t>
  </si>
  <si>
    <t>Pointeur vers une personne physique ou une personne morale ayant l'autorité parentale sur l'élève. Les personnes à contacter d'urgence ou autorisées à venir chercher l'élève ne font pas partie de l'annuaire ENT.</t>
  </si>
  <si>
    <t>Liste des CODEPERSONNE_RESPONSABLE$CODELIEN_PARENTE associés à l'élève avec le champ AUTORITEPARENTALE valorisé à 1</t>
  </si>
  <si>
    <t>clé de jointure d'une personne suivie du lien de parenté
Séparateur : $</t>
  </si>
  <si>
    <t>Restaurant scolaire</t>
  </si>
  <si>
    <t>ENTEleveRestaurantScolaire</t>
  </si>
  <si>
    <t>"N" si le champ RESTAURANTSCOLAIRE associé à l'élève vaut 0, "O" sinon</t>
  </si>
  <si>
    <t>"O" / "N"</t>
  </si>
  <si>
    <t>Transport scolaire</t>
  </si>
  <si>
    <t>ENTEleveTransport</t>
  </si>
  <si>
    <t>"N" si le champ TRANSPORTSCOLAIRE associé à l'élève vaut 0, "O" sinon</t>
  </si>
  <si>
    <t>Garderie matin</t>
  </si>
  <si>
    <t>ENTEleveGarderieMatin</t>
  </si>
  <si>
    <t>"N" si le champ GARDERIEMATIN associé à l'élève vaut 0, "O" sinon</t>
  </si>
  <si>
    <t>Garderie soir</t>
  </si>
  <si>
    <t>ENTEleveGarderieSoir</t>
  </si>
  <si>
    <t>"N" si le champ GARDERIESOIR associé à l'élève vaut 0, "O" sinon</t>
  </si>
  <si>
    <t>Etudes surveillées</t>
  </si>
  <si>
    <t>ENTEleveEtudesSurveillees</t>
  </si>
  <si>
    <t>"N" si le champ ETUDESSURVEILLEES associé à l'élève vaut 0, "O" sinon</t>
  </si>
  <si>
    <t>ENTPersRelEleveEleve</t>
  </si>
  <si>
    <t>clé de jointure d'une personne</t>
  </si>
  <si>
    <t>Représentant des parents d'élèves</t>
  </si>
  <si>
    <t>ENTPersRelEleveRepresentant</t>
  </si>
  <si>
    <t>Indique la ou les écoles pour lesquelles la personne est représentante des parents d'élèves</t>
  </si>
  <si>
    <t>clé de jointure d'une école.
Séparateur : "$"</t>
  </si>
  <si>
    <t>Charge d'enseignement</t>
  </si>
  <si>
    <t>ENTPersonChargeEnseignement</t>
  </si>
  <si>
    <t>Fonctions</t>
  </si>
  <si>
    <t>ENTPersonFonctions</t>
  </si>
  <si>
    <t>Fonction de direction</t>
  </si>
  <si>
    <t>ENTEnsFonctionDir</t>
  </si>
  <si>
    <t>Spécialités</t>
  </si>
  <si>
    <t>ENTEnsSpecialites</t>
  </si>
  <si>
    <t>Spécialisation du professeur des écoles ou de l'instituteur : habilitation pour l'enseignenement d'une langue vivante, coordonnateur ZEP, animateur TICE, maître formateur, ressource en science, conseiller pédagogique, …</t>
  </si>
  <si>
    <t>code de la spécialité suivi du libellé de la spécialité
Séparateur : "$"</t>
  </si>
  <si>
    <t>N_SPECIALITE_POSTE</t>
  </si>
  <si>
    <t>Scolarité</t>
  </si>
  <si>
    <t>Niveau</t>
  </si>
  <si>
    <t>ENTEleveNiveau</t>
  </si>
  <si>
    <t>TPS, PS, MS, GS, CP, CE1, CE2, CM1 ou CM2</t>
  </si>
  <si>
    <t>N_MEF_STAT_4</t>
  </si>
  <si>
    <t>Cycle</t>
  </si>
  <si>
    <t>ENTEleveCycle</t>
  </si>
  <si>
    <t>cycle 1, cycle 2 ou cycle 3</t>
  </si>
  <si>
    <t>LIBELLE_COURT de la table N_CYCLE_PREMIER_DEGRE associé au CODECYCLE de l'élève</t>
  </si>
  <si>
    <t>N_CYCLE_PREMIER_DEGRE</t>
  </si>
  <si>
    <t>Type de classe de l'élève</t>
  </si>
  <si>
    <t>ENTEleveTypeClasse</t>
  </si>
  <si>
    <t>LIBELLE_COURT de la table N_TYPE_STRUCTURE_1D associé au CODETYPE_STRUCTURE de la classe de l'élève (CATEGORIE_STRUCTURE_1D=1)</t>
  </si>
  <si>
    <t>N_TYPE_STRUCTURE_1D</t>
  </si>
  <si>
    <t>ENTPersonClasses</t>
  </si>
  <si>
    <t>Ecole et classe(s) associée(s)
Facultatif même pour les élèves (pas de classe dans les écoles virtuelles)</t>
  </si>
  <si>
    <t>Structures d'enseignement pour lesquelles CATEGORIE_STRUCTURE_1D=1</t>
  </si>
  <si>
    <t>N_CATEGORIE_STRUCTURE_1D
N_TYPE_STRUCTURE_1D</t>
  </si>
  <si>
    <t>ENTPersonGroupes</t>
  </si>
  <si>
    <t>Ecole et groupe(s) associé(s)</t>
  </si>
  <si>
    <t>Classes dont la personne est responsable</t>
  </si>
  <si>
    <t>ENTEnsClassesResponsable</t>
  </si>
  <si>
    <t>Ecole et classe(s) associée(s)</t>
  </si>
  <si>
    <t>clé de jointure d'une école suivie de la classe associée.
Séparateur : "$"</t>
  </si>
  <si>
    <t>Tech.</t>
  </si>
  <si>
    <t>ENTStructureIdentifiant</t>
  </si>
  <si>
    <t>Identifiant interne à l'ENT</t>
  </si>
  <si>
    <t>ENTStructureJointure</t>
  </si>
  <si>
    <t>Informations légales</t>
  </si>
  <si>
    <t>N°UAI</t>
  </si>
  <si>
    <t>ENTStructureUAI</t>
  </si>
  <si>
    <t>Anciennement "code RNE"</t>
  </si>
  <si>
    <t>V_BCE_APPELATION_OFF_UAI</t>
  </si>
  <si>
    <t>N° SIREN / SIRET</t>
  </si>
  <si>
    <t>ENTStructureSIREN</t>
  </si>
  <si>
    <t>N° SIREN ou n° SIRET</t>
  </si>
  <si>
    <t>Nom courant / raison sociale</t>
  </si>
  <si>
    <t>ENTStructureNomCourant</t>
  </si>
  <si>
    <t>Type de structure</t>
  </si>
  <si>
    <t>ENTStructureTypeStruct</t>
  </si>
  <si>
    <t>Déduction automatique par rapport à la nature du code UAI (école et services académiques) ou de la table d'origine (collectivité)</t>
  </si>
  <si>
    <t>N_NATURE_UAI</t>
  </si>
  <si>
    <t>Ministère de tutelle</t>
  </si>
  <si>
    <t>Ministère de rattachement (MEN, Santé pour les établissements spécialisés, Culture…)</t>
  </si>
  <si>
    <t>N_MINISTERE_TUTELLE</t>
  </si>
  <si>
    <t>Secteur</t>
  </si>
  <si>
    <t>ENTEcoleSecteur</t>
  </si>
  <si>
    <t>Type de contrat avec l'Etat (public ou privé)</t>
  </si>
  <si>
    <t>N_SECTEUR_PUBLIC_PRIVE</t>
  </si>
  <si>
    <t>Circonscription</t>
  </si>
  <si>
    <t>ENTEcoleCirconscription</t>
  </si>
  <si>
    <t>Circonscription de rattachement</t>
  </si>
  <si>
    <t>Secteur scolaire</t>
  </si>
  <si>
    <t>ENTEcoleSecteurScolaire</t>
  </si>
  <si>
    <t>Secteur de collège de rattachement</t>
  </si>
  <si>
    <t>Commune</t>
  </si>
  <si>
    <t>ENTEcoleCommune</t>
  </si>
  <si>
    <t>Commune de rattachement</t>
  </si>
  <si>
    <t>N_COMMUNE</t>
  </si>
  <si>
    <t>RPI</t>
  </si>
  <si>
    <t>ENTEcoleRPI</t>
  </si>
  <si>
    <t>RPI d'appartenance de l'école</t>
  </si>
  <si>
    <t>Académie</t>
  </si>
  <si>
    <t>ENTServAcAcademie</t>
  </si>
  <si>
    <t>Libellé de l'Académie de rattachement</t>
  </si>
  <si>
    <t>N_ACADEMIE_ET_ASSIMILE</t>
  </si>
  <si>
    <t>Collectivité</t>
  </si>
  <si>
    <t>ENTCollLocLieuGeographique</t>
  </si>
  <si>
    <t>Département de rattachement de la commune</t>
  </si>
  <si>
    <t>N_DEPARTEMENT</t>
  </si>
  <si>
    <t>ENTStructureAdresse</t>
  </si>
  <si>
    <t>Boîte postale</t>
  </si>
  <si>
    <t>ENTStructureBoitePostale</t>
  </si>
  <si>
    <t>ENTStructureCodePostal</t>
  </si>
  <si>
    <t>ENTStructureVille</t>
  </si>
  <si>
    <t>Téléphone</t>
  </si>
  <si>
    <t>ENTStructureTelephone</t>
  </si>
  <si>
    <t>ENTStructureFax</t>
  </si>
  <si>
    <t>ENTStructureEmail</t>
  </si>
  <si>
    <t>Site web</t>
  </si>
  <si>
    <t>ENTStructureSiteWeb</t>
  </si>
  <si>
    <t>Contacts ENT</t>
  </si>
  <si>
    <t>ENTStructureContactsENT</t>
  </si>
  <si>
    <t>ENTGroupeIdentifiant</t>
  </si>
  <si>
    <t>ENTGroupeJointure</t>
  </si>
  <si>
    <t>Infos gén.</t>
  </si>
  <si>
    <t>Nom du groupe</t>
  </si>
  <si>
    <t>ENTGroupeNom</t>
  </si>
  <si>
    <t>auto + admin UI</t>
  </si>
  <si>
    <t>Description du groupe</t>
  </si>
  <si>
    <t>Ecole propriétaire du groupe</t>
  </si>
  <si>
    <t>ENTGroupeEcoleProprietaire</t>
  </si>
  <si>
    <t>Ecole associée à la classe ou au groupe spécifique.</t>
  </si>
  <si>
    <t>Infos spé.</t>
  </si>
  <si>
    <t>Type de groupe</t>
  </si>
  <si>
    <t>ENTGroupeType</t>
  </si>
  <si>
    <t>Niveaux de la classe</t>
  </si>
  <si>
    <t>ENTClasseNiveaux</t>
  </si>
  <si>
    <t>Cycles de la classe</t>
  </si>
  <si>
    <t>ENTClasseCycle</t>
  </si>
  <si>
    <t>Une classe peut être multi-cycles.</t>
  </si>
  <si>
    <r>
      <t>Précise si un format particulier s'applique à l'attribut.</t>
    </r>
    <r>
      <rPr>
        <sz val="9"/>
        <color indexed="10"/>
        <rFont val="Arial"/>
        <family val="2"/>
      </rPr>
      <t/>
    </r>
  </si>
  <si>
    <t>Identifiant(s) utilisé(s) pour faire la jointure avec les SI externes</t>
  </si>
  <si>
    <t>Fonction(s) dans les écoles, les services académiques ou les collectivités</t>
  </si>
  <si>
    <t>Identifiant(s) utilisé(s) pour faire la jointure avec des SI externes</t>
  </si>
  <si>
    <t>ENTGroupeDescription</t>
  </si>
  <si>
    <t>Nom d'usage pour les personnes physiques, nom de l'organisme pour les personnes morales</t>
  </si>
  <si>
    <t>Par défaut, directeur d'école pour l'école mais délégation possible</t>
  </si>
  <si>
    <t>Code de la commune suivie du LIBELLE_32 de la commune et du code département associé.
Séparateur : $</t>
  </si>
  <si>
    <t>Code du RPI suivi du nom du RPI et du code département associé.
Séparateur : $</t>
  </si>
  <si>
    <r>
      <t xml:space="preserve">Une classe peut être multi-niveaux. </t>
    </r>
    <r>
      <rPr>
        <strike/>
        <sz val="10"/>
        <color indexed="14"/>
        <rFont val="Arial"/>
        <family val="2"/>
      </rPr>
      <t/>
    </r>
  </si>
  <si>
    <t>AAF/auto</t>
  </si>
  <si>
    <t>AAF/adminUI</t>
  </si>
  <si>
    <t>AAF/admin UI</t>
  </si>
  <si>
    <t>Structure(s) de rattachement de l'utilisateur : peut être  une école, un service académique ou une collectivité. Pour le cas des services académiques et des collectivités, ce rattachement est de nature administrative.</t>
  </si>
  <si>
    <t>Directeur d'école</t>
  </si>
  <si>
    <t>Clé de jointure de la circonscription</t>
  </si>
  <si>
    <t>LIBELLE_COURT de la table N_MEF_STAT_4 associé au CODENIVEAU de l'élève</t>
  </si>
  <si>
    <t>clé de jointure d'une structure suivie du code de la fonction, du libellé de la fonction, du code de la discipline et du libellé de la discipline.
Séparateur : "$"</t>
  </si>
  <si>
    <t>Tous les prénoms y compris le prénom usuel</t>
  </si>
  <si>
    <t>AAF/UI</t>
  </si>
  <si>
    <t>Obligatoire uniquement pour les écoles</t>
  </si>
  <si>
    <t>Obligatoire uniquement pour les services académiques</t>
  </si>
  <si>
    <t>ENTEcoleMinistereTutelle</t>
  </si>
  <si>
    <t>Facultatif pour les écoles, vide pour les services académiques</t>
  </si>
  <si>
    <t>Obligatoire uniquement pour les écoles, vide pour les services académiques</t>
  </si>
  <si>
    <t>UAI du collège de rattachement suivi du code du département 
Séparateur : $</t>
  </si>
  <si>
    <t>code du niveau de l'élève suivi du libellé du niveau de l'élève 
Séparateur : $</t>
  </si>
  <si>
    <t>code du cycle de l'élève suivi du libellé du cycle de l'élève
Séparateur : $</t>
  </si>
  <si>
    <t>clé de jointure d'une école suivie du type de groupe (code suivi du libellé) et du groupe associé (code suivi du libellé).
Séparateur : "$"</t>
  </si>
  <si>
    <t>clé de jointure d'une école suivie du type de classe (code suivi du libellé) et de la classe associée (code suivi du libellé).
Séparateur : "$"</t>
  </si>
  <si>
    <t>code du type de la classe de l'élève suivi du libellé du type de la classe de l'élève
Séparateur : $</t>
  </si>
  <si>
    <t>ENTPersRelEleveService</t>
  </si>
  <si>
    <t>ENTPersRelEleveBureau</t>
  </si>
  <si>
    <t>ENTPersRelEleveTelPro</t>
  </si>
  <si>
    <t>ENTPersRelEleveFax</t>
  </si>
  <si>
    <t>Services périscolaires de l'élève (booléens)</t>
  </si>
  <si>
    <t>Monsieur ou madame</t>
  </si>
  <si>
    <t>Non enseignant rattaché à une école : ATSEM, EVS, AVS, personnel administratif, personnel des écoles privées
Règles d'extraction: le fichier "PersEducNat" extrait de l'AAF pour alimenter l'ENT inclut également tous les personnels issus des systèmes d'information de GRH et et dont une des écoles dans laquelle ils exercent une fonction (ENTPersonFonctions) appartient à la liste transmise par le porteur de projet ENT.</t>
  </si>
  <si>
    <t>Collectivité Locale : conseils généraux, mairies, intercommunalités
Règle d'extraction: structures créées manuellement dans l'ENT</t>
  </si>
  <si>
    <t>Classe (au sens "division")
Règles d'extraction: les classes sont déduites du champ ENTPersonClasses associé aux personnes.</t>
  </si>
  <si>
    <t>Personne physique ou morale en relation avec l'élève : parent, personne physique ou morale exerçant l'autorité parentale sur l'élève
Règles d'extraction : le fichier "PersRelEleve" extrait de l'AAF pour alimenter l'ENT inclut les personnes physiques et morales exerçant l’autorité parentale sur les élèves du périmètre de l’ENT.</t>
  </si>
  <si>
    <t>Instituteur, professeur des écoles
Règles d'extraction : le fichier "PersEducNat" extrait de l'AAF pour alimenter l'ENT inclut tous les enseignants issus des systèmes d'information de GRH et dont une des structures dans laquelle ils exercent une fonction (ENTPersonFonctions) appartient à la liste transmise par le porteur de projet ENT.  Si on souhaite une extraction de ces personnels rattachés aux services académiques, ajouter l'UAI dans la liste du périmètre de l'ENT.</t>
  </si>
  <si>
    <t>Non enseignant rattaché à des services académiques : directions académiques (DASEN, DAASEN, IEN), circonscriptions (IEN)), personnel détaché du rectorat
Règles d'extraction : personnes créées manuellement dans l'ENT (par défaut pas d'extraction par le SI du MEN). Si on souhaite une extraction de ces personnels, ajouter le RNE dans la liste du périmètre de l'ENT</t>
  </si>
  <si>
    <t>Non enseignant rattaché à une collectivité locale : personnel des mairies
Règles d'extraction : personnes créées manuellement dans l'ENT</t>
  </si>
  <si>
    <t>Personne extérieure : toute autre personne intervenant dans une école appartenant à la liste transmise par le porteur de projet ENT
Règles d'extraction : personnes créées manuellement dans l'ENT</t>
  </si>
  <si>
    <t>École maternelle et/ou élémentaire
Règle d'extraction : le fichier "EtabEducNat" extrait de l'AAF pour alimenter l'ENT inclut toutes les écoles appartenant à la liste transmise par le porteur du projet ENT.</t>
  </si>
  <si>
    <t xml:space="preserve">Services académiques : rectorats, DSDEN, service de la DSDEN, circonscriptions
Règle d'extraction : le fichier "EtabEducNat" extrait de l'AAF pour alimenter l'ENT inclut également les structures ayant un code appartenant à {802 (RECTORAT), 804 (VICE-RECTORAT TOM), 805 (DIRECTION SERVICES DEPARTEMENTAUX EN), 806 (SERVICE DE LA DSDEN), 809 (CIRCONSCRIPTIONS INSPECTION EDUC NAT)} </t>
  </si>
  <si>
    <t>Groupe de personnes
Règles d'extraction : les groupes spécifiques sont déduits du champ ENTPersonGroupes associé aux personnes. D'autres groupes spécifiques peuvent être créés manuellement dans l'ENT.</t>
  </si>
  <si>
    <t>RPI, regroupements par circonscription, par académie, par secteur de collège
Règles d'extraction : les groupements d'écoles sont établis à partir des champs ENTEcoleCirconscription, ENTEcoleSecteurScolaire, et ENTEcoleRPI associés aux écoles. D'autres groupements d'écoles peuvent être créés manuellement dans l'ENT, à partir d'écoles et/ou de groupements d'écoles.</t>
  </si>
  <si>
    <t>N_FONCTION_FILIERE
N_SPECIALITE_POSTE</t>
  </si>
  <si>
    <t>ENTPersonAutresMails</t>
  </si>
  <si>
    <t>Autres adresses mail</t>
  </si>
  <si>
    <t>Adresses mail saisies manuellement : si une adresse mail est renseignée par l'utilisateur, elle fait référence par rapport à l'adresse mail transmise par l'AAF.</t>
  </si>
  <si>
    <t>Téléphone(s) mobile(s) issus du SI, non modifiable(s) dans l'ENT. La CNIL autorise la transmission de cette information uniquement pour les personnes en relation avec l'élève.</t>
  </si>
  <si>
    <t>Adresse(s) mail issue(s) du SI, non modifiable(s) dans l'ENT</t>
  </si>
  <si>
    <t>Téléphone(s) mobile(s) (saisie libre)</t>
  </si>
  <si>
    <t>obsolète</t>
  </si>
  <si>
    <t>Identifiant national élève</t>
  </si>
  <si>
    <t>ENTEleveINE</t>
  </si>
  <si>
    <t>INE</t>
  </si>
  <si>
    <t>Numéro de contact SMS</t>
  </si>
  <si>
    <t>ENTPersonMobileSMS</t>
  </si>
  <si>
    <t>Numéro de téléphone mobile autorisé pour l'envoi de SMS (vide si pas d'autorisation, n° de téléphone mobile autorisé sinon)</t>
  </si>
  <si>
    <t>ENTPersonAdresseDiffusion</t>
  </si>
  <si>
    <t>Autorisation de diffusion de l'adresse postale et de l'adresse de messagerie</t>
  </si>
  <si>
    <t>Autorisation de communication de l'adresse postale et de l'adresse de messagerie aux associations de parents d'élèves siégeant en conseil d'école</t>
  </si>
  <si>
    <t>Adresse personnelle - code postal</t>
  </si>
  <si>
    <t>Adresse personnelle - ville</t>
  </si>
  <si>
    <t>Adresse personnelle - pays</t>
  </si>
  <si>
    <t>Adresse personnelle - champ libre</t>
  </si>
  <si>
    <t xml:space="preserve">Adresse principale seulement.
Concaténation des différents champs renseignés dans ONDE et qui sont conformes à la norme AFNOR Z10-011 du 19 janvier 2013 </t>
  </si>
  <si>
    <t>Ajout d'un séparateur $ entre les différents champs renseignés dans ONDE</t>
  </si>
  <si>
    <t>"Mme", "M."</t>
  </si>
  <si>
    <t>Identifiant(s) des élève(s) avec qui la personne est en relation. Alimenté par le SI.</t>
  </si>
  <si>
    <t>"O" pour les enseignants, "N" pour les non enseignants. Déduit automatiquement du profil sauf pour les personnes extérieures</t>
  </si>
  <si>
    <t>Catégorie enseignant</t>
  </si>
  <si>
    <t>ENTPersonCategorieEnseignant</t>
  </si>
  <si>
    <t>"O" pour les enseignants, "N" pour les autres classes</t>
  </si>
  <si>
    <t>Alimenté par l'AAF, non repris dans l'annuaire ENT</t>
  </si>
  <si>
    <t>Ligne barrée</t>
  </si>
  <si>
    <t>Indique un attribut présent pour des raisons de rétro-compatibilité. Cet attribut ne devrait pas faire partie de la structure de l'annuaire ENT. Notons qu'il pourra être supprimé dans une future mise à jour majeure du cahier des charges.</t>
  </si>
  <si>
    <t>Élèves</t>
  </si>
  <si>
    <t>GARPersonIdentifiant</t>
  </si>
  <si>
    <t>Identifiant GAR</t>
  </si>
  <si>
    <t>Identifiant généré par l'ENT et utilisé pour faire la jointure avec le GAR</t>
  </si>
  <si>
    <t>N_LIEN_ELEVE_RESPONSABLE remplace la table N_LIEN_PARENTE_1D</t>
  </si>
  <si>
    <t>Nom de famille, de naissance</t>
  </si>
  <si>
    <t>ENTStructureEmailSI</t>
  </si>
  <si>
    <t>Adresse mail SI</t>
  </si>
  <si>
    <t>Adresse mail dans le SI du ministère, non modifiable dans l'ENT</t>
  </si>
  <si>
    <t>Classe ordinaire</t>
  </si>
  <si>
    <t>adminUI</t>
  </si>
  <si>
    <t>Règle de construction : UAISIG (14 caractères)  + UAIDNC (30 caractères) + COMMUNE (26 caractères)
Séparateur $</t>
  </si>
  <si>
    <t>Classes : ordinaire
Groupes : CHAM, CLIN …
Groupement d'école : RPI, secteur de collège, circonscription</t>
  </si>
  <si>
    <t>Alimentée par le SI, non modifiable dans l'ENT</t>
  </si>
  <si>
    <t>Structures d'enseignement pour lesquelles CATEGORIE_STRUCTURE_1D=3</t>
  </si>
  <si>
    <t>École et classes associées</t>
  </si>
  <si>
    <t>École et groupes associés</t>
  </si>
  <si>
    <t>Élève de l'enseignement primaire
Règles d'extraction : le fichier "Eleve" extrait de l'AAF pour alimenter l'ENT inclut tous les élèves de l'enseignement primaire possédant un n° INE admis définitivement dans une école (ENTPersonStructRattach) qui appartient à la liste transmise par le porteur de projet ENT, répartis dans une classe (au sens "division") de cette école et ayant au moins un responsable légal.</t>
  </si>
  <si>
    <t>ENTEleveDateEntreeClasses</t>
  </si>
  <si>
    <t>cle_jointure_etab$date$code_division (où cle_jointure_etab est l’identifiant AAF de l’établissement scolaire et date est la date d’entrée dans la division au format jj/mm/aaaa et code division est le code de la division)</t>
  </si>
  <si>
    <t>ENTEleveDateSortieClasses</t>
  </si>
  <si>
    <t>cle_jointure_etab$date$code_division (où cle_jointure_etab est l’identifiant AAF de l’établissement scolaire et date est la date de sortie dans la division au format jj/mm/aaaa et code division est le code de la division)</t>
  </si>
  <si>
    <t>Date d’entrée dans la (les) division(s) de l'établissement de rattachement administratif</t>
  </si>
  <si>
    <t>Date d'entrée dans la (les) division(s)</t>
  </si>
  <si>
    <t>Date de sortie de la (des) division(s) de l'établissement de rattachement administratif</t>
  </si>
  <si>
    <t>Date de sortie de la (des) division(s)</t>
  </si>
  <si>
    <t>Paramètres</t>
  </si>
  <si>
    <t>Année scolaire</t>
  </si>
  <si>
    <t>Date de l'export</t>
  </si>
  <si>
    <t>Horodatage de l'export</t>
  </si>
  <si>
    <t>aaaa</t>
  </si>
  <si>
    <t>jj/mm/aaaa hh:mm::ss</t>
  </si>
  <si>
    <t>PARAMAnneeScolaire</t>
  </si>
  <si>
    <t>PARAMDateExport</t>
  </si>
  <si>
    <t>PARAMHorodatage</t>
  </si>
  <si>
    <t>ENTEleveDateEntreeStructRattach</t>
  </si>
  <si>
    <t>ENTEleveDateSortieStructRattach</t>
  </si>
  <si>
    <t>Code de l'académie</t>
  </si>
  <si>
    <t>ENTServAcCodeAcademie</t>
  </si>
  <si>
    <t>Code de Versailles, Grenoble…</t>
  </si>
  <si>
    <t>Code du ministère de tutelle</t>
  </si>
  <si>
    <t>ENTEcoleCodeMinistereTutelle</t>
  </si>
  <si>
    <t>Code du ministère de rattachement</t>
  </si>
  <si>
    <t>Code du type de structure</t>
  </si>
  <si>
    <t>ENTStructureCodeTypeStruct</t>
  </si>
  <si>
    <t>Code du type de structure (collège, lycée professionnel...)</t>
  </si>
  <si>
    <t>Date d'entrée dans l'école</t>
  </si>
  <si>
    <t>Date de sortie de l'école</t>
  </si>
  <si>
    <t>Date d'admission définitive dans l'école</t>
  </si>
  <si>
    <t>Date de radiation de l'école</t>
  </si>
  <si>
    <t>Balise modifiée entre la version 6.4 et la version 6.5 de l'ensemble annuaire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</si>
</sst>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amily val="2"/>
    </font>
    <font>
      <sz val="10"/>
      <name val="Arial"/>
      <family val="2"/>
    </font>
    <font>
      <sz val="11"/>
      <color indexed="9"/>
      <name val="Calibri"/>
      <family val="2"/>
    </font>
    <font>
      <b/>
      <sz val="18"/>
      <color indexed="56"/>
      <name val="Cambria"/>
      <family val="2"/>
    </font>
    <font>
      <b/>
      <sz val="11"/>
      <color indexed="8"/>
      <name val="Calibri"/>
      <family val="2"/>
    </font>
    <font>
      <b/>
      <sz val="9"/>
      <color indexed="9"/>
      <name val="Arial"/>
      <family val="2"/>
    </font>
    <font>
      <sz val="9"/>
      <name val="Arial"/>
      <family val="2"/>
    </font>
    <font>
      <sz val="9"/>
      <color indexed="53"/>
      <name val="Arial"/>
      <family val="2"/>
    </font>
    <font>
      <sz val="9"/>
      <color indexed="55"/>
      <name val="Arial"/>
      <family val="2"/>
    </font>
    <font>
      <sz val="9"/>
      <color indexed="48"/>
      <name val="Arial"/>
      <family val="2"/>
    </font>
    <font>
      <b/>
      <sz val="10"/>
      <color indexed="9"/>
      <name val="Arial"/>
      <family val="2"/>
    </font>
    <font>
      <i/>
      <sz val="10"/>
      <name val="Arial"/>
      <family val="2"/>
    </font>
    <font>
      <sz val="10"/>
      <color indexed="8"/>
      <name val="Arial"/>
      <family val="2"/>
    </font>
    <font>
      <b/>
      <sz val="8"/>
      <color indexed="9"/>
      <name val="Arial"/>
      <family val="2"/>
    </font>
    <font>
      <i/>
      <sz val="9"/>
      <color indexed="8"/>
      <name val="Arial"/>
      <family val="2"/>
    </font>
    <font>
      <i/>
      <sz val="9"/>
      <name val="Arial"/>
      <family val="2"/>
    </font>
    <font>
      <sz val="9"/>
      <color indexed="10"/>
      <name val="Arial"/>
      <family val="2"/>
    </font>
    <font>
      <sz val="9"/>
      <color indexed="8"/>
      <name val="Arial"/>
      <family val="2"/>
    </font>
    <font>
      <sz val="8"/>
      <name val="Arial"/>
      <family val="2"/>
    </font>
    <font>
      <sz val="10"/>
      <name val="Arial"/>
      <family val="2"/>
    </font>
    <font>
      <i/>
      <sz val="9"/>
      <color indexed="62"/>
      <name val="Arial"/>
      <family val="2"/>
    </font>
    <font>
      <sz val="9"/>
      <color indexed="8"/>
      <name val="Arial"/>
      <family val="2"/>
    </font>
    <font>
      <strike/>
      <sz val="10"/>
      <color indexed="14"/>
      <name val="Arial"/>
      <family val="2"/>
    </font>
    <font>
      <sz val="10"/>
      <name val="Arial"/>
      <family val="2"/>
    </font>
    <font>
      <sz val="9"/>
      <name val="Arial"/>
      <family val="2"/>
    </font>
    <font>
      <sz val="9"/>
      <color indexed="53"/>
      <name val="Arial"/>
      <family val="2"/>
    </font>
    <font>
      <strike/>
      <sz val="9"/>
      <name val="Arial"/>
      <family val="2"/>
    </font>
    <font>
      <strike/>
      <sz val="10"/>
      <name val="Arial"/>
      <family val="2"/>
    </font>
    <font>
      <strike/>
      <sz val="9"/>
      <color indexed="53"/>
      <name val="Arial"/>
      <family val="2"/>
    </font>
    <font>
      <sz val="10"/>
      <color rgb="FF5F5F5F"/>
      <name val="Arial"/>
      <family val="2"/>
    </font>
    <font>
      <sz val="9"/>
      <color rgb="FF5F5F5F"/>
      <name val="Arial"/>
      <family val="2"/>
    </font>
    <font>
      <i/>
      <sz val="9"/>
      <color rgb="FF5F5F5F"/>
      <name val="Arial"/>
      <family val="2"/>
    </font>
    <font>
      <i/>
      <sz val="10"/>
      <color rgb="FF5F5F5F"/>
      <name val="Arial"/>
      <family val="2"/>
    </font>
  </fonts>
  <fills count="19">
    <fill>
      <patternFill patternType="none"/>
    </fill>
    <fill>
      <patternFill patternType="gray125"/>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55"/>
        <bgColor indexed="64"/>
      </patternFill>
    </fill>
    <fill>
      <patternFill patternType="solid">
        <fgColor indexed="62"/>
        <bgColor indexed="64"/>
      </patternFill>
    </fill>
    <fill>
      <patternFill patternType="solid">
        <fgColor indexed="60"/>
        <bgColor indexed="64"/>
      </patternFill>
    </fill>
    <fill>
      <patternFill patternType="solid">
        <fgColor indexed="57"/>
        <bgColor indexed="64"/>
      </patternFill>
    </fill>
    <fill>
      <patternFill patternType="solid">
        <fgColor indexed="9"/>
        <bgColor indexed="26"/>
      </patternFill>
    </fill>
    <fill>
      <patternFill patternType="solid">
        <fgColor rgb="FFFFC000"/>
        <bgColor indexed="64"/>
      </patternFill>
    </fill>
    <fill>
      <patternFill patternType="solid">
        <fgColor theme="0" tint="-0.249977111117893"/>
        <bgColor indexed="26"/>
      </patternFill>
    </fill>
    <fill>
      <patternFill patternType="solid">
        <fgColor theme="0" tint="-0.249977111117893"/>
        <bgColor indexed="31"/>
      </patternFill>
    </fill>
    <fill>
      <patternFill patternType="solid">
        <fgColor theme="0" tint="-0.249977111117893"/>
        <bgColor indexed="64"/>
      </patternFill>
    </fill>
  </fills>
  <borders count="128">
    <border>
      <left/>
      <right/>
      <top/>
      <bottom/>
      <diagonal/>
    </border>
    <border>
      <left/>
      <right/>
      <top style="thin">
        <color indexed="62"/>
      </top>
      <bottom style="double">
        <color indexed="62"/>
      </bottom>
      <diagonal/>
    </border>
    <border>
      <left style="thin">
        <color indexed="8"/>
      </left>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right style="medium">
        <color indexed="64"/>
      </right>
      <top style="thin">
        <color indexed="8"/>
      </top>
      <bottom style="thin">
        <color indexed="8"/>
      </bottom>
      <diagonal/>
    </border>
    <border>
      <left/>
      <right style="medium">
        <color indexed="64"/>
      </right>
      <top/>
      <bottom style="thin">
        <color indexed="8"/>
      </bottom>
      <diagonal/>
    </border>
    <border>
      <left style="thin">
        <color indexed="8"/>
      </left>
      <right style="thin">
        <color indexed="8"/>
      </right>
      <top style="thin">
        <color indexed="8"/>
      </top>
      <bottom style="medium">
        <color indexed="64"/>
      </bottom>
      <diagonal/>
    </border>
    <border>
      <left/>
      <right style="medium">
        <color indexed="64"/>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right/>
      <top style="medium">
        <color indexed="64"/>
      </top>
      <bottom style="thin">
        <color indexed="8"/>
      </bottom>
      <diagonal/>
    </border>
    <border>
      <left/>
      <right style="medium">
        <color indexed="64"/>
      </right>
      <top/>
      <bottom style="medium">
        <color indexed="64"/>
      </bottom>
      <diagonal/>
    </border>
    <border>
      <left/>
      <right style="medium">
        <color indexed="64"/>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top style="thin">
        <color indexed="8"/>
      </top>
      <bottom style="medium">
        <color indexed="64"/>
      </bottom>
      <diagonal/>
    </border>
    <border>
      <left style="thin">
        <color indexed="8"/>
      </left>
      <right/>
      <top/>
      <bottom style="medium">
        <color indexed="64"/>
      </bottom>
      <diagonal/>
    </border>
    <border>
      <left/>
      <right style="thin">
        <color indexed="8"/>
      </right>
      <top style="medium">
        <color indexed="64"/>
      </top>
      <bottom style="thin">
        <color indexed="8"/>
      </bottom>
      <diagonal/>
    </border>
    <border>
      <left style="thin">
        <color indexed="8"/>
      </left>
      <right style="medium">
        <color indexed="64"/>
      </right>
      <top/>
      <bottom/>
      <diagonal/>
    </border>
    <border>
      <left style="thin">
        <color indexed="8"/>
      </left>
      <right style="medium">
        <color indexed="64"/>
      </right>
      <top style="thin">
        <color indexed="8"/>
      </top>
      <bottom/>
      <diagonal/>
    </border>
    <border>
      <left/>
      <right style="thin">
        <color indexed="8"/>
      </right>
      <top style="thin">
        <color indexed="8"/>
      </top>
      <bottom style="medium">
        <color indexed="64"/>
      </bottom>
      <diagonal/>
    </border>
    <border>
      <left style="thin">
        <color indexed="64"/>
      </left>
      <right/>
      <top/>
      <bottom style="medium">
        <color indexed="64"/>
      </bottom>
      <diagonal/>
    </border>
    <border>
      <left style="thin">
        <color indexed="8"/>
      </left>
      <right/>
      <top style="thin">
        <color indexed="8"/>
      </top>
      <bottom/>
      <diagonal/>
    </border>
    <border>
      <left style="thin">
        <color indexed="8"/>
      </left>
      <right style="medium">
        <color indexed="8"/>
      </right>
      <top style="thin">
        <color indexed="8"/>
      </top>
      <bottom style="thin">
        <color indexed="8"/>
      </bottom>
      <diagonal/>
    </border>
    <border>
      <left style="thin">
        <color indexed="64"/>
      </left>
      <right/>
      <top style="thin">
        <color indexed="8"/>
      </top>
      <bottom style="medium">
        <color indexed="64"/>
      </bottom>
      <diagonal/>
    </border>
    <border>
      <left style="medium">
        <color indexed="8"/>
      </left>
      <right/>
      <top/>
      <bottom/>
      <diagonal/>
    </border>
    <border>
      <left style="medium">
        <color indexed="64"/>
      </left>
      <right style="thin">
        <color indexed="8"/>
      </right>
      <top style="thin">
        <color indexed="8"/>
      </top>
      <bottom style="medium">
        <color indexed="64"/>
      </bottom>
      <diagonal/>
    </border>
    <border>
      <left style="thin">
        <color indexed="64"/>
      </left>
      <right/>
      <top style="medium">
        <color indexed="64"/>
      </top>
      <bottom style="thin">
        <color indexed="8"/>
      </bottom>
      <diagonal/>
    </border>
    <border>
      <left style="thin">
        <color indexed="64"/>
      </left>
      <right/>
      <top/>
      <bottom style="thin">
        <color indexed="8"/>
      </bottom>
      <diagonal/>
    </border>
    <border>
      <left style="medium">
        <color indexed="64"/>
      </left>
      <right style="thin">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8"/>
      </left>
      <right style="medium">
        <color indexed="8"/>
      </right>
      <top style="medium">
        <color indexed="64"/>
      </top>
      <bottom style="thin">
        <color indexed="8"/>
      </bottom>
      <diagonal/>
    </border>
    <border>
      <left style="thin">
        <color indexed="8"/>
      </left>
      <right style="thin">
        <color indexed="8"/>
      </right>
      <top style="thin">
        <color indexed="64"/>
      </top>
      <bottom style="medium">
        <color indexed="64"/>
      </bottom>
      <diagonal/>
    </border>
    <border>
      <left style="thin">
        <color indexed="8"/>
      </left>
      <right style="medium">
        <color indexed="8"/>
      </right>
      <top style="thin">
        <color indexed="8"/>
      </top>
      <bottom style="medium">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bottom style="thin">
        <color indexed="8"/>
      </bottom>
      <diagonal/>
    </border>
    <border>
      <left style="thin">
        <color indexed="64"/>
      </left>
      <right/>
      <top style="thin">
        <color indexed="64"/>
      </top>
      <bottom style="thin">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style="thin">
        <color indexed="64"/>
      </left>
      <right style="thin">
        <color indexed="8"/>
      </right>
      <top/>
      <bottom style="medium">
        <color indexed="64"/>
      </bottom>
      <diagonal/>
    </border>
    <border>
      <left style="thin">
        <color indexed="64"/>
      </left>
      <right style="thin">
        <color indexed="8"/>
      </right>
      <top style="medium">
        <color indexed="64"/>
      </top>
      <bottom style="thin">
        <color indexed="8"/>
      </bottom>
      <diagonal/>
    </border>
    <border>
      <left style="medium">
        <color indexed="64"/>
      </left>
      <right style="thin">
        <color indexed="8"/>
      </right>
      <top/>
      <bottom style="thin">
        <color indexed="64"/>
      </bottom>
      <diagonal/>
    </border>
    <border>
      <left style="medium">
        <color indexed="64"/>
      </left>
      <right style="thin">
        <color indexed="8"/>
      </right>
      <top style="thin">
        <color indexed="64"/>
      </top>
      <bottom style="thin">
        <color indexed="64"/>
      </bottom>
      <diagonal/>
    </border>
    <border>
      <left style="medium">
        <color indexed="64"/>
      </left>
      <right/>
      <top/>
      <bottom style="thin">
        <color indexed="8"/>
      </bottom>
      <diagonal/>
    </border>
    <border>
      <left style="thin">
        <color indexed="8"/>
      </left>
      <right style="thin">
        <color indexed="8"/>
      </right>
      <top style="thin">
        <color indexed="8"/>
      </top>
      <bottom style="medium">
        <color indexed="8"/>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8"/>
      </right>
      <top style="medium">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8"/>
      </bottom>
      <diagonal/>
    </border>
    <border>
      <left style="medium">
        <color indexed="64"/>
      </left>
      <right/>
      <top style="thin">
        <color indexed="64"/>
      </top>
      <bottom style="medium">
        <color indexed="64"/>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style="medium">
        <color indexed="64"/>
      </bottom>
      <diagonal/>
    </border>
    <border>
      <left style="thin">
        <color indexed="8"/>
      </left>
      <right/>
      <top style="medium">
        <color indexed="64"/>
      </top>
      <bottom/>
      <diagonal/>
    </border>
    <border>
      <left style="thin">
        <color indexed="8"/>
      </left>
      <right style="thin">
        <color indexed="64"/>
      </right>
      <top style="thin">
        <color indexed="8"/>
      </top>
      <bottom style="medium">
        <color indexed="64"/>
      </bottom>
      <diagonal/>
    </border>
    <border>
      <left style="medium">
        <color indexed="64"/>
      </left>
      <right style="thin">
        <color indexed="64"/>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8"/>
      </right>
      <top style="medium">
        <color indexed="64"/>
      </top>
      <bottom style="thin">
        <color indexed="8"/>
      </bottom>
      <diagonal/>
    </border>
    <border>
      <left style="medium">
        <color indexed="64"/>
      </left>
      <right/>
      <top style="thin">
        <color indexed="8"/>
      </top>
      <bottom/>
      <diagonal/>
    </border>
    <border>
      <left/>
      <right/>
      <top style="thin">
        <color indexed="8"/>
      </top>
      <bottom/>
      <diagonal/>
    </border>
    <border>
      <left/>
      <right style="medium">
        <color indexed="64"/>
      </right>
      <top style="thin">
        <color indexed="8"/>
      </top>
      <bottom/>
      <diagonal/>
    </border>
    <border>
      <left style="medium">
        <color indexed="64"/>
      </left>
      <right style="thin">
        <color indexed="8"/>
      </right>
      <top style="medium">
        <color indexed="64"/>
      </top>
      <bottom/>
      <diagonal/>
    </border>
    <border>
      <left style="medium">
        <color indexed="64"/>
      </left>
      <right style="thin">
        <color indexed="8"/>
      </right>
      <top style="thin">
        <color indexed="8"/>
      </top>
      <bottom/>
      <diagonal/>
    </border>
    <border>
      <left style="thin">
        <color indexed="8"/>
      </left>
      <right style="thin">
        <color indexed="8"/>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bottom/>
      <diagonal/>
    </border>
    <border>
      <left style="thin">
        <color indexed="64"/>
      </left>
      <right style="thin">
        <color indexed="8"/>
      </right>
      <top style="thin">
        <color indexed="64"/>
      </top>
      <bottom style="thin">
        <color indexed="8"/>
      </bottom>
      <diagonal/>
    </border>
    <border>
      <left style="thin">
        <color indexed="8"/>
      </left>
      <right style="thin">
        <color indexed="64"/>
      </right>
      <top style="thin">
        <color indexed="8"/>
      </top>
      <bottom style="thin">
        <color indexed="8"/>
      </bottom>
      <diagonal/>
    </border>
    <border>
      <left/>
      <right style="medium">
        <color indexed="64"/>
      </right>
      <top/>
      <bottom/>
      <diagonal/>
    </border>
    <border>
      <left style="thin">
        <color indexed="64"/>
      </left>
      <right style="thin">
        <color indexed="64"/>
      </right>
      <top style="thin">
        <color indexed="8"/>
      </top>
      <bottom/>
      <diagonal/>
    </border>
    <border>
      <left style="thin">
        <color indexed="64"/>
      </left>
      <right/>
      <top style="thin">
        <color indexed="8"/>
      </top>
      <bottom/>
      <diagonal/>
    </border>
    <border>
      <left style="medium">
        <color indexed="8"/>
      </left>
      <right style="thin">
        <color indexed="8"/>
      </right>
      <top style="thin">
        <color indexed="64"/>
      </top>
      <bottom style="thin">
        <color indexed="64"/>
      </bottom>
      <diagonal/>
    </border>
    <border>
      <left/>
      <right style="medium">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8"/>
      </left>
      <right style="medium">
        <color indexed="64"/>
      </right>
      <top style="thin">
        <color indexed="64"/>
      </top>
      <bottom/>
      <diagonal/>
    </border>
    <border>
      <left style="medium">
        <color indexed="64"/>
      </left>
      <right style="thin">
        <color indexed="8"/>
      </right>
      <top style="thin">
        <color indexed="64"/>
      </top>
      <bottom/>
      <diagonal/>
    </border>
    <border>
      <left/>
      <right style="thin">
        <color indexed="8"/>
      </right>
      <top/>
      <bottom/>
      <diagonal/>
    </border>
    <border>
      <left style="medium">
        <color indexed="64"/>
      </left>
      <right style="thin">
        <color indexed="8"/>
      </right>
      <top/>
      <bottom style="medium">
        <color indexed="64"/>
      </bottom>
      <diagonal/>
    </border>
    <border>
      <left style="medium">
        <color indexed="64"/>
      </left>
      <right style="thin">
        <color indexed="8"/>
      </right>
      <top/>
      <bottom/>
      <diagonal/>
    </border>
    <border>
      <left style="medium">
        <color indexed="64"/>
      </left>
      <right style="thin">
        <color indexed="8"/>
      </right>
      <top style="medium">
        <color indexed="64"/>
      </top>
      <bottom style="thin">
        <color indexed="64"/>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diagonal/>
    </border>
  </borders>
  <cellStyleXfs count="9">
    <xf numFmtId="0" fontId="0" fillId="0" borderId="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7" borderId="0" applyNumberFormat="0" applyBorder="0" applyAlignment="0" applyProtection="0"/>
    <xf numFmtId="0" fontId="3" fillId="0" borderId="0" applyNumberFormat="0" applyFill="0" applyBorder="0" applyAlignment="0" applyProtection="0"/>
    <xf numFmtId="0" fontId="4" fillId="0" borderId="1" applyNumberFormat="0" applyFill="0" applyAlignment="0" applyProtection="0"/>
  </cellStyleXfs>
  <cellXfs count="516">
    <xf numFmtId="0" fontId="0" fillId="0" borderId="0" xfId="0"/>
    <xf numFmtId="0" fontId="0" fillId="0" borderId="0" xfId="0" applyFont="1"/>
    <xf numFmtId="0" fontId="0" fillId="0" borderId="2" xfId="0" applyBorder="1"/>
    <xf numFmtId="0" fontId="0" fillId="0" borderId="3" xfId="0" applyFont="1" applyBorder="1" applyAlignment="1">
      <alignment horizontal="right" vertical="center"/>
    </xf>
    <xf numFmtId="0" fontId="0" fillId="0" borderId="0" xfId="0" applyAlignment="1">
      <alignment vertical="center"/>
    </xf>
    <xf numFmtId="0" fontId="0" fillId="0" borderId="0" xfId="0" applyAlignment="1">
      <alignment horizontal="left" vertical="center" wrapText="1"/>
    </xf>
    <xf numFmtId="0" fontId="6" fillId="0" borderId="3" xfId="0" applyFont="1" applyBorder="1" applyAlignment="1">
      <alignment horizontal="right" vertical="center"/>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16" fillId="0" borderId="6" xfId="0" applyFont="1" applyBorder="1" applyAlignment="1">
      <alignment horizontal="left" vertical="center" wrapText="1"/>
    </xf>
    <xf numFmtId="0" fontId="16" fillId="0" borderId="4" xfId="0" applyFont="1" applyBorder="1" applyAlignment="1">
      <alignment horizontal="left" vertical="center" wrapText="1"/>
    </xf>
    <xf numFmtId="0" fontId="17" fillId="0" borderId="6" xfId="0" applyFont="1" applyBorder="1" applyAlignment="1">
      <alignment horizontal="left" vertical="center" wrapText="1"/>
    </xf>
    <xf numFmtId="0" fontId="6" fillId="0" borderId="7" xfId="0" applyFont="1" applyBorder="1" applyAlignment="1">
      <alignment horizontal="right" vertical="center"/>
    </xf>
    <xf numFmtId="0" fontId="0" fillId="0" borderId="10" xfId="0" applyFont="1" applyBorder="1" applyAlignment="1">
      <alignment horizontal="right" vertical="center"/>
    </xf>
    <xf numFmtId="0" fontId="6" fillId="0" borderId="0" xfId="0" applyFont="1" applyBorder="1" applyAlignment="1">
      <alignment horizontal="right" vertical="center"/>
    </xf>
    <xf numFmtId="0" fontId="7" fillId="0" borderId="3" xfId="0" applyFont="1" applyBorder="1" applyAlignment="1">
      <alignment horizontal="center" vertical="center"/>
    </xf>
    <xf numFmtId="0" fontId="6" fillId="0" borderId="11" xfId="0" applyFont="1" applyBorder="1" applyAlignment="1">
      <alignment horizontal="right" vertical="center"/>
    </xf>
    <xf numFmtId="0" fontId="6" fillId="0" borderId="2"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Border="1"/>
    <xf numFmtId="0" fontId="6" fillId="0" borderId="8" xfId="0" applyFont="1" applyBorder="1" applyAlignment="1">
      <alignment horizontal="center" vertical="center"/>
    </xf>
    <xf numFmtId="0" fontId="5" fillId="10" borderId="12" xfId="0" applyFont="1" applyFill="1" applyBorder="1" applyAlignment="1">
      <alignment horizontal="center" vertical="center" wrapText="1"/>
    </xf>
    <xf numFmtId="0" fontId="5" fillId="10" borderId="13" xfId="0" applyFont="1" applyFill="1" applyBorder="1" applyAlignment="1">
      <alignment horizontal="center" vertical="center" wrapText="1"/>
    </xf>
    <xf numFmtId="0" fontId="6" fillId="0" borderId="14"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15"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13" xfId="0" applyFont="1" applyFill="1" applyBorder="1" applyAlignment="1">
      <alignment horizontal="justify" vertical="center" wrapText="1"/>
    </xf>
    <xf numFmtId="0" fontId="6" fillId="0" borderId="17" xfId="0" applyFont="1" applyFill="1" applyBorder="1" applyAlignment="1">
      <alignment horizontal="left" vertical="center" wrapText="1"/>
    </xf>
    <xf numFmtId="0" fontId="0" fillId="0" borderId="18" xfId="0" applyBorder="1" applyAlignment="1">
      <alignment horizontal="right"/>
    </xf>
    <xf numFmtId="0" fontId="0" fillId="0" borderId="17" xfId="0" applyBorder="1"/>
    <xf numFmtId="0" fontId="0" fillId="0" borderId="15" xfId="0" applyBorder="1"/>
    <xf numFmtId="0" fontId="11" fillId="0" borderId="20" xfId="0" applyFont="1" applyBorder="1" applyAlignment="1">
      <alignment horizontal="right"/>
    </xf>
    <xf numFmtId="0" fontId="0" fillId="0" borderId="16" xfId="0" applyBorder="1"/>
    <xf numFmtId="0" fontId="19" fillId="0" borderId="18" xfId="0" applyFont="1" applyBorder="1" applyAlignment="1">
      <alignment horizontal="right"/>
    </xf>
    <xf numFmtId="0" fontId="19" fillId="0" borderId="17" xfId="0" applyFont="1" applyBorder="1"/>
    <xf numFmtId="0" fontId="1" fillId="0" borderId="19" xfId="0" applyFont="1" applyBorder="1" applyAlignment="1">
      <alignment horizontal="right"/>
    </xf>
    <xf numFmtId="0" fontId="19" fillId="0" borderId="15" xfId="0" applyFont="1" applyBorder="1"/>
    <xf numFmtId="0" fontId="19" fillId="0" borderId="19" xfId="0" applyFont="1" applyBorder="1" applyAlignment="1">
      <alignment horizontal="right"/>
    </xf>
    <xf numFmtId="0" fontId="19" fillId="0" borderId="21" xfId="0" applyFont="1" applyBorder="1" applyAlignment="1">
      <alignment horizontal="right"/>
    </xf>
    <xf numFmtId="0" fontId="0" fillId="0" borderId="22" xfId="0" applyBorder="1" applyAlignment="1">
      <alignment horizontal="right" vertical="center"/>
    </xf>
    <xf numFmtId="0" fontId="19" fillId="0" borderId="14" xfId="0" applyFont="1" applyBorder="1" applyAlignment="1">
      <alignment wrapText="1"/>
    </xf>
    <xf numFmtId="0" fontId="19" fillId="0" borderId="19" xfId="0" applyFont="1" applyBorder="1" applyAlignment="1">
      <alignment horizontal="right" vertical="center"/>
    </xf>
    <xf numFmtId="0" fontId="19" fillId="0" borderId="15" xfId="0" applyFont="1" applyBorder="1" applyAlignment="1">
      <alignment wrapText="1"/>
    </xf>
    <xf numFmtId="0" fontId="19" fillId="0" borderId="20" xfId="0" applyFont="1" applyBorder="1" applyAlignment="1">
      <alignment horizontal="right" vertical="center"/>
    </xf>
    <xf numFmtId="0" fontId="19" fillId="0" borderId="16" xfId="0" applyFont="1" applyBorder="1" applyAlignment="1">
      <alignment wrapText="1"/>
    </xf>
    <xf numFmtId="0" fontId="19" fillId="0" borderId="22" xfId="0" applyFont="1" applyBorder="1" applyAlignment="1">
      <alignment horizontal="right" vertical="center"/>
    </xf>
    <xf numFmtId="0" fontId="0" fillId="0" borderId="19" xfId="0" applyBorder="1" applyAlignment="1">
      <alignment horizontal="right" vertical="center"/>
    </xf>
    <xf numFmtId="0" fontId="0" fillId="0" borderId="20" xfId="0" applyBorder="1" applyAlignment="1">
      <alignment horizontal="right" vertical="center"/>
    </xf>
    <xf numFmtId="0" fontId="13" fillId="11" borderId="20" xfId="0" applyFont="1" applyFill="1" applyBorder="1" applyAlignment="1">
      <alignment horizontal="center"/>
    </xf>
    <xf numFmtId="0" fontId="13" fillId="11" borderId="23" xfId="0" applyFont="1" applyFill="1" applyBorder="1" applyAlignment="1">
      <alignment horizontal="center" vertical="center"/>
    </xf>
    <xf numFmtId="0" fontId="13" fillId="11" borderId="24" xfId="0" applyFont="1" applyFill="1" applyBorder="1" applyAlignment="1">
      <alignment horizontal="center" vertical="center"/>
    </xf>
    <xf numFmtId="0" fontId="13" fillId="11" borderId="24" xfId="0" applyFont="1" applyFill="1" applyBorder="1" applyAlignment="1">
      <alignment horizontal="center" vertical="center" wrapText="1"/>
    </xf>
    <xf numFmtId="0" fontId="13" fillId="11" borderId="25" xfId="0" applyFont="1" applyFill="1" applyBorder="1" applyAlignment="1">
      <alignment horizontal="center" vertical="center"/>
    </xf>
    <xf numFmtId="0" fontId="13" fillId="12" borderId="23" xfId="0" applyFont="1" applyFill="1" applyBorder="1" applyAlignment="1">
      <alignment horizontal="center" vertical="center"/>
    </xf>
    <xf numFmtId="0" fontId="13" fillId="13" borderId="26" xfId="0" applyFont="1" applyFill="1" applyBorder="1" applyAlignment="1">
      <alignment horizontal="center" vertical="center" wrapText="1"/>
    </xf>
    <xf numFmtId="0" fontId="13" fillId="13" borderId="27" xfId="0" applyFont="1" applyFill="1" applyBorder="1" applyAlignment="1">
      <alignment horizontal="center" vertical="center" wrapText="1"/>
    </xf>
    <xf numFmtId="0" fontId="13" fillId="13" borderId="25" xfId="0" applyFont="1" applyFill="1" applyBorder="1" applyAlignment="1">
      <alignment horizontal="center" vertical="center" wrapText="1"/>
    </xf>
    <xf numFmtId="0" fontId="20" fillId="0" borderId="15" xfId="0" applyFont="1" applyBorder="1" applyAlignment="1">
      <alignment horizontal="center" vertical="center"/>
    </xf>
    <xf numFmtId="0" fontId="6" fillId="0" borderId="28" xfId="0" applyFont="1" applyBorder="1" applyAlignment="1">
      <alignment horizontal="right" vertical="center"/>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6" fillId="0" borderId="33" xfId="0" applyFont="1" applyBorder="1" applyAlignment="1">
      <alignment horizontal="right" vertical="center"/>
    </xf>
    <xf numFmtId="0" fontId="6" fillId="0" borderId="28" xfId="0" applyFont="1" applyBorder="1" applyAlignment="1">
      <alignment horizontal="left" vertical="center" wrapText="1"/>
    </xf>
    <xf numFmtId="0" fontId="6" fillId="0" borderId="37" xfId="0" applyFont="1" applyBorder="1" applyAlignment="1">
      <alignment horizontal="left" vertical="center" wrapText="1"/>
    </xf>
    <xf numFmtId="0" fontId="6" fillId="0" borderId="26" xfId="0" applyFont="1" applyBorder="1" applyAlignment="1">
      <alignment horizontal="left" vertical="center" wrapText="1"/>
    </xf>
    <xf numFmtId="0" fontId="6" fillId="0" borderId="38" xfId="0" applyFont="1" applyBorder="1" applyAlignment="1">
      <alignment horizontal="left" vertical="center" wrapText="1"/>
    </xf>
    <xf numFmtId="0" fontId="6" fillId="0" borderId="39" xfId="0" applyFont="1" applyBorder="1" applyAlignment="1">
      <alignment horizontal="left" vertical="center" wrapText="1"/>
    </xf>
    <xf numFmtId="0" fontId="17" fillId="0" borderId="39" xfId="0" applyFont="1" applyBorder="1" applyAlignment="1">
      <alignment horizontal="left" vertical="center" wrapText="1"/>
    </xf>
    <xf numFmtId="0" fontId="6" fillId="0" borderId="40" xfId="0" applyFont="1" applyBorder="1" applyAlignment="1">
      <alignment horizontal="left" vertical="center" wrapText="1"/>
    </xf>
    <xf numFmtId="0" fontId="16" fillId="0" borderId="26" xfId="0" applyFont="1" applyBorder="1" applyAlignment="1">
      <alignment horizontal="left" vertical="center" wrapText="1"/>
    </xf>
    <xf numFmtId="0" fontId="6" fillId="0" borderId="41" xfId="0" applyFont="1" applyBorder="1" applyAlignment="1">
      <alignment horizontal="left" vertical="center" wrapText="1"/>
    </xf>
    <xf numFmtId="0" fontId="6" fillId="0" borderId="42" xfId="0" applyFont="1" applyBorder="1" applyAlignment="1">
      <alignment horizontal="left" vertical="center" wrapText="1"/>
    </xf>
    <xf numFmtId="0" fontId="6" fillId="0" borderId="43" xfId="0" applyFont="1" applyBorder="1" applyAlignment="1">
      <alignment horizontal="left" vertical="center" wrapText="1"/>
    </xf>
    <xf numFmtId="0" fontId="6" fillId="0" borderId="44" xfId="0" applyFont="1" applyBorder="1" applyAlignment="1">
      <alignment horizontal="left" vertical="center" wrapText="1"/>
    </xf>
    <xf numFmtId="0" fontId="13" fillId="12" borderId="27" xfId="0" applyFont="1" applyFill="1" applyBorder="1" applyAlignment="1">
      <alignment horizontal="center" vertical="center"/>
    </xf>
    <xf numFmtId="0" fontId="0" fillId="0" borderId="28" xfId="0" applyFont="1" applyBorder="1" applyAlignment="1">
      <alignment horizontal="right" vertical="center"/>
    </xf>
    <xf numFmtId="0" fontId="7" fillId="0" borderId="42" xfId="0" applyFont="1" applyBorder="1" applyAlignment="1">
      <alignment horizontal="center" vertical="center"/>
    </xf>
    <xf numFmtId="0" fontId="6" fillId="0" borderId="38" xfId="0" applyFont="1" applyBorder="1" applyAlignment="1">
      <alignment horizontal="right" vertical="center"/>
    </xf>
    <xf numFmtId="0" fontId="7" fillId="0" borderId="44" xfId="0" applyFont="1" applyBorder="1" applyAlignment="1">
      <alignment horizontal="center" vertical="center"/>
    </xf>
    <xf numFmtId="0" fontId="12" fillId="0" borderId="45" xfId="0" applyFont="1" applyBorder="1" applyAlignment="1">
      <alignment horizontal="right" vertical="center"/>
    </xf>
    <xf numFmtId="0" fontId="6" fillId="0" borderId="46" xfId="0" applyFont="1" applyBorder="1" applyAlignment="1">
      <alignment horizontal="left" vertical="center" wrapText="1"/>
    </xf>
    <xf numFmtId="0" fontId="16" fillId="0" borderId="30" xfId="0" applyFont="1" applyBorder="1" applyAlignment="1">
      <alignment horizontal="left" vertical="center" wrapText="1"/>
    </xf>
    <xf numFmtId="0" fontId="6" fillId="0" borderId="47" xfId="0" applyFont="1" applyBorder="1" applyAlignment="1">
      <alignment horizontal="left" vertical="center" wrapText="1"/>
    </xf>
    <xf numFmtId="0" fontId="13" fillId="11" borderId="49" xfId="0" applyFont="1" applyFill="1" applyBorder="1" applyAlignment="1">
      <alignment horizontal="center" vertical="center"/>
    </xf>
    <xf numFmtId="0" fontId="17" fillId="0" borderId="42" xfId="0" applyFont="1" applyBorder="1" applyAlignment="1">
      <alignment horizontal="center" vertical="center"/>
    </xf>
    <xf numFmtId="0" fontId="6" fillId="0" borderId="42" xfId="0" applyFont="1" applyBorder="1" applyAlignment="1">
      <alignment horizontal="center" vertical="center"/>
    </xf>
    <xf numFmtId="0" fontId="17" fillId="0" borderId="26" xfId="0" applyFont="1" applyBorder="1" applyAlignment="1">
      <alignment horizontal="left" vertical="center" wrapText="1"/>
    </xf>
    <xf numFmtId="0" fontId="0" fillId="0" borderId="45" xfId="0" applyFont="1" applyBorder="1" applyAlignment="1">
      <alignment horizontal="right" vertical="center"/>
    </xf>
    <xf numFmtId="0" fontId="0" fillId="0" borderId="42" xfId="0" applyFont="1" applyBorder="1" applyAlignment="1">
      <alignment horizontal="left" vertical="center" wrapText="1"/>
    </xf>
    <xf numFmtId="0" fontId="0" fillId="0" borderId="41" xfId="0" applyFont="1" applyBorder="1" applyAlignment="1">
      <alignment horizontal="center" vertical="center"/>
    </xf>
    <xf numFmtId="0" fontId="0" fillId="0" borderId="33" xfId="0" applyFont="1" applyBorder="1" applyAlignment="1">
      <alignment horizontal="right" vertical="center"/>
    </xf>
    <xf numFmtId="0" fontId="0" fillId="0" borderId="38" xfId="0" applyFont="1" applyBorder="1" applyAlignment="1">
      <alignment horizontal="right" vertical="center"/>
    </xf>
    <xf numFmtId="0" fontId="21" fillId="0" borderId="14" xfId="0" applyFont="1" applyBorder="1" applyAlignment="1">
      <alignment horizontal="center" vertical="center"/>
    </xf>
    <xf numFmtId="0" fontId="20" fillId="0" borderId="25"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20" fillId="0" borderId="16" xfId="0" applyFont="1" applyBorder="1" applyAlignment="1">
      <alignment horizontal="center" vertical="center"/>
    </xf>
    <xf numFmtId="0" fontId="0" fillId="9" borderId="34" xfId="0" applyFont="1" applyFill="1" applyBorder="1" applyAlignment="1">
      <alignment vertical="center"/>
    </xf>
    <xf numFmtId="0" fontId="0" fillId="8" borderId="3" xfId="0" applyFill="1" applyBorder="1" applyAlignment="1">
      <alignment horizontal="center" vertical="center"/>
    </xf>
    <xf numFmtId="0" fontId="0" fillId="8" borderId="30" xfId="0" applyFill="1" applyBorder="1" applyAlignment="1">
      <alignment horizontal="center" vertical="center"/>
    </xf>
    <xf numFmtId="0" fontId="0" fillId="0" borderId="10" xfId="0" applyFont="1" applyBorder="1" applyAlignment="1">
      <alignment horizontal="center" vertical="center"/>
    </xf>
    <xf numFmtId="0" fontId="0" fillId="0" borderId="48" xfId="0" applyFont="1" applyBorder="1" applyAlignment="1">
      <alignment horizontal="center" vertical="center"/>
    </xf>
    <xf numFmtId="0" fontId="0" fillId="8" borderId="33" xfId="0" applyFill="1" applyBorder="1" applyAlignment="1">
      <alignment horizontal="center" vertical="center"/>
    </xf>
    <xf numFmtId="0" fontId="0" fillId="8" borderId="35" xfId="0" applyFill="1" applyBorder="1" applyAlignment="1">
      <alignment horizontal="center" vertical="center"/>
    </xf>
    <xf numFmtId="0" fontId="0" fillId="0" borderId="51" xfId="0" applyFont="1" applyBorder="1" applyAlignment="1">
      <alignment horizontal="center" vertical="center"/>
    </xf>
    <xf numFmtId="0" fontId="20" fillId="0" borderId="52" xfId="0" applyFont="1" applyBorder="1" applyAlignment="1">
      <alignment horizontal="center" vertical="center"/>
    </xf>
    <xf numFmtId="0" fontId="0" fillId="0" borderId="48" xfId="0" applyBorder="1" applyAlignment="1">
      <alignment horizontal="center" vertical="center"/>
    </xf>
    <xf numFmtId="0" fontId="0" fillId="0" borderId="53" xfId="0" applyFont="1" applyBorder="1" applyAlignment="1">
      <alignment horizontal="center" vertical="center"/>
    </xf>
    <xf numFmtId="0" fontId="0" fillId="0" borderId="7" xfId="0" applyBorder="1" applyAlignment="1">
      <alignment horizontal="right" vertical="center"/>
    </xf>
    <xf numFmtId="0" fontId="6" fillId="0" borderId="54" xfId="0" applyFont="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13" fillId="11" borderId="20" xfId="0" applyFont="1" applyFill="1" applyBorder="1" applyAlignment="1">
      <alignment horizontal="center" wrapText="1"/>
    </xf>
    <xf numFmtId="0" fontId="13" fillId="11" borderId="23" xfId="0" applyFont="1" applyFill="1" applyBorder="1" applyAlignment="1">
      <alignment horizontal="center" vertical="center" wrapText="1"/>
    </xf>
    <xf numFmtId="0" fontId="13" fillId="11" borderId="25" xfId="0" applyFont="1" applyFill="1" applyBorder="1" applyAlignment="1">
      <alignment horizontal="center" vertical="center" wrapText="1"/>
    </xf>
    <xf numFmtId="0" fontId="13" fillId="12" borderId="24" xfId="0" applyFont="1" applyFill="1" applyBorder="1" applyAlignment="1">
      <alignment horizontal="center" vertical="center" wrapText="1"/>
    </xf>
    <xf numFmtId="0" fontId="13" fillId="12" borderId="25" xfId="0" applyFont="1" applyFill="1" applyBorder="1" applyAlignment="1">
      <alignment horizontal="center" vertical="center" wrapText="1"/>
    </xf>
    <xf numFmtId="0" fontId="6" fillId="0" borderId="45" xfId="0" applyFont="1" applyBorder="1" applyAlignment="1">
      <alignment horizontal="right" vertical="center" wrapText="1"/>
    </xf>
    <xf numFmtId="0" fontId="6" fillId="0" borderId="28" xfId="0" applyFont="1" applyBorder="1" applyAlignment="1">
      <alignment horizontal="right" vertical="center" wrapText="1"/>
    </xf>
    <xf numFmtId="0" fontId="7" fillId="0" borderId="55"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9" xfId="0" applyFont="1" applyBorder="1" applyAlignment="1">
      <alignment horizontal="right" vertical="center" wrapText="1"/>
    </xf>
    <xf numFmtId="0" fontId="6" fillId="0" borderId="3" xfId="0" applyFont="1" applyBorder="1" applyAlignment="1">
      <alignment horizontal="right" vertical="center" wrapText="1"/>
    </xf>
    <xf numFmtId="0" fontId="7" fillId="0" borderId="56"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57" xfId="0" applyFont="1" applyBorder="1" applyAlignment="1">
      <alignment horizontal="center" vertical="center" wrapText="1"/>
    </xf>
    <xf numFmtId="0" fontId="14" fillId="0" borderId="9" xfId="0" applyFont="1" applyBorder="1" applyAlignment="1">
      <alignment horizontal="right" vertical="center" wrapText="1"/>
    </xf>
    <xf numFmtId="0" fontId="20" fillId="0" borderId="15" xfId="0" applyFont="1" applyBorder="1" applyAlignment="1">
      <alignment horizontal="center" vertical="center" wrapText="1"/>
    </xf>
    <xf numFmtId="0" fontId="15" fillId="0" borderId="9" xfId="0" applyFont="1" applyBorder="1" applyAlignment="1">
      <alignment horizontal="right" vertical="center" wrapText="1"/>
    </xf>
    <xf numFmtId="0" fontId="6" fillId="0" borderId="3"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8" xfId="0" applyFont="1" applyBorder="1" applyAlignment="1">
      <alignment horizontal="right" vertical="center" wrapText="1"/>
    </xf>
    <xf numFmtId="0" fontId="6" fillId="0" borderId="33" xfId="0" applyFont="1" applyBorder="1" applyAlignment="1">
      <alignment horizontal="right" vertical="center" wrapText="1"/>
    </xf>
    <xf numFmtId="0" fontId="7" fillId="0" borderId="52"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59" xfId="0" applyFont="1" applyBorder="1" applyAlignment="1">
      <alignment horizontal="center" vertical="center" wrapText="1"/>
    </xf>
    <xf numFmtId="0" fontId="6" fillId="8" borderId="3" xfId="0" applyFont="1" applyFill="1" applyBorder="1" applyAlignment="1">
      <alignment horizontal="center" vertical="center" wrapText="1"/>
    </xf>
    <xf numFmtId="0" fontId="6" fillId="8" borderId="30" xfId="0" applyFont="1" applyFill="1" applyBorder="1" applyAlignment="1">
      <alignment horizontal="center" vertical="center" wrapText="1"/>
    </xf>
    <xf numFmtId="0" fontId="6" fillId="0" borderId="60" xfId="0" applyFont="1" applyBorder="1" applyAlignment="1">
      <alignment horizontal="center" vertical="center" wrapText="1"/>
    </xf>
    <xf numFmtId="0" fontId="6" fillId="0" borderId="61" xfId="0" applyFont="1" applyBorder="1" applyAlignment="1">
      <alignment horizontal="center" vertical="center" wrapText="1"/>
    </xf>
    <xf numFmtId="0" fontId="6" fillId="14" borderId="28" xfId="0" applyFont="1" applyFill="1" applyBorder="1" applyAlignment="1">
      <alignment horizontal="center" vertical="center" wrapText="1"/>
    </xf>
    <xf numFmtId="0" fontId="6" fillId="14" borderId="62" xfId="0" applyFont="1" applyFill="1" applyBorder="1" applyAlignment="1">
      <alignment horizontal="center" vertical="center" wrapText="1"/>
    </xf>
    <xf numFmtId="0" fontId="6" fillId="14" borderId="3" xfId="0" applyFont="1" applyFill="1" applyBorder="1" applyAlignment="1">
      <alignment horizontal="center" vertical="center" wrapText="1"/>
    </xf>
    <xf numFmtId="0" fontId="6" fillId="8" borderId="57" xfId="0" applyFont="1" applyFill="1" applyBorder="1" applyAlignment="1">
      <alignment horizontal="center" vertical="center" wrapText="1"/>
    </xf>
    <xf numFmtId="0" fontId="6" fillId="0" borderId="63" xfId="0" applyFont="1" applyBorder="1" applyAlignment="1">
      <alignment horizontal="center" vertical="center" wrapText="1"/>
    </xf>
    <xf numFmtId="0" fontId="6" fillId="8" borderId="64" xfId="0" applyFont="1" applyFill="1" applyBorder="1" applyAlignment="1">
      <alignment horizontal="center" vertical="center" wrapText="1"/>
    </xf>
    <xf numFmtId="0" fontId="6" fillId="0" borderId="65" xfId="0" applyFont="1" applyBorder="1" applyAlignment="1">
      <alignment horizontal="center" vertical="center" wrapText="1"/>
    </xf>
    <xf numFmtId="0" fontId="6" fillId="0" borderId="7" xfId="0" applyFont="1" applyBorder="1" applyAlignment="1">
      <alignment horizontal="right" vertical="center" wrapText="1"/>
    </xf>
    <xf numFmtId="0" fontId="6" fillId="8" borderId="7"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8" borderId="54" xfId="0" applyFont="1" applyFill="1" applyBorder="1" applyAlignment="1">
      <alignment horizontal="center" vertical="center" wrapText="1"/>
    </xf>
    <xf numFmtId="0" fontId="6" fillId="14" borderId="33" xfId="0" applyFont="1" applyFill="1" applyBorder="1" applyAlignment="1">
      <alignment horizontal="center" vertical="center" wrapText="1"/>
    </xf>
    <xf numFmtId="0" fontId="6" fillId="8" borderId="33" xfId="0" applyFont="1" applyFill="1" applyBorder="1" applyAlignment="1">
      <alignment horizontal="center" vertical="center" wrapText="1"/>
    </xf>
    <xf numFmtId="0" fontId="6" fillId="8" borderId="35" xfId="0" applyFont="1" applyFill="1" applyBorder="1" applyAlignment="1">
      <alignment horizontal="center" vertical="center" wrapText="1"/>
    </xf>
    <xf numFmtId="0" fontId="6" fillId="8" borderId="68" xfId="0" applyFont="1" applyFill="1" applyBorder="1" applyAlignment="1">
      <alignment horizontal="center" vertical="center" wrapText="1"/>
    </xf>
    <xf numFmtId="0" fontId="6" fillId="8" borderId="28" xfId="0" applyFont="1" applyFill="1" applyBorder="1" applyAlignment="1">
      <alignment horizontal="center" vertical="center" wrapText="1"/>
    </xf>
    <xf numFmtId="0" fontId="6" fillId="8" borderId="29" xfId="0" applyFont="1" applyFill="1" applyBorder="1" applyAlignment="1">
      <alignment horizontal="center" vertical="center" wrapText="1"/>
    </xf>
    <xf numFmtId="0" fontId="6" fillId="0" borderId="4" xfId="0" applyFont="1" applyBorder="1" applyAlignment="1">
      <alignment horizontal="right" vertical="center" wrapText="1"/>
    </xf>
    <xf numFmtId="0" fontId="7" fillId="0" borderId="66" xfId="0" applyFont="1" applyBorder="1" applyAlignment="1">
      <alignment horizontal="center" vertical="center" wrapText="1"/>
    </xf>
    <xf numFmtId="0" fontId="19" fillId="0" borderId="0" xfId="0" applyFont="1" applyAlignment="1">
      <alignment vertical="center" wrapText="1"/>
    </xf>
    <xf numFmtId="0" fontId="6" fillId="0" borderId="19" xfId="0" applyFont="1" applyBorder="1" applyAlignment="1">
      <alignment horizontal="center" vertical="center" wrapText="1"/>
    </xf>
    <xf numFmtId="0" fontId="19" fillId="0" borderId="0" xfId="0" applyFont="1" applyAlignment="1">
      <alignment vertical="center"/>
    </xf>
    <xf numFmtId="0" fontId="23" fillId="0" borderId="54" xfId="0" applyFont="1" applyBorder="1" applyAlignment="1">
      <alignment horizontal="center" vertical="center"/>
    </xf>
    <xf numFmtId="0" fontId="23" fillId="0" borderId="72" xfId="0" applyFont="1" applyBorder="1" applyAlignment="1">
      <alignment horizontal="center" vertical="center"/>
    </xf>
    <xf numFmtId="0" fontId="23" fillId="0" borderId="73" xfId="0" applyFont="1" applyBorder="1" applyAlignment="1">
      <alignment horizontal="center" vertical="center"/>
    </xf>
    <xf numFmtId="0" fontId="23" fillId="0" borderId="0" xfId="0" applyFont="1" applyAlignment="1">
      <alignment vertical="center"/>
    </xf>
    <xf numFmtId="0" fontId="23" fillId="0" borderId="3" xfId="0" applyFont="1" applyBorder="1" applyAlignment="1">
      <alignment horizontal="center" vertical="center"/>
    </xf>
    <xf numFmtId="0" fontId="23" fillId="8" borderId="3" xfId="0" applyFont="1" applyFill="1" applyBorder="1" applyAlignment="1">
      <alignment horizontal="center" vertical="center"/>
    </xf>
    <xf numFmtId="0" fontId="23" fillId="0" borderId="74" xfId="0" applyFont="1" applyBorder="1" applyAlignment="1">
      <alignment horizontal="center" vertical="center"/>
    </xf>
    <xf numFmtId="0" fontId="23" fillId="0" borderId="75" xfId="0" applyFont="1" applyFill="1" applyBorder="1" applyAlignment="1">
      <alignment horizontal="center" vertical="center"/>
    </xf>
    <xf numFmtId="0" fontId="23" fillId="0" borderId="51" xfId="0" applyFont="1" applyBorder="1" applyAlignment="1">
      <alignment horizontal="center" vertical="center"/>
    </xf>
    <xf numFmtId="0" fontId="23" fillId="0" borderId="15" xfId="0" applyFont="1" applyFill="1" applyBorder="1" applyAlignment="1">
      <alignment horizontal="center" vertical="center"/>
    </xf>
    <xf numFmtId="0" fontId="23" fillId="8" borderId="47" xfId="0" applyFont="1" applyFill="1" applyBorder="1" applyAlignment="1">
      <alignment horizontal="center" vertical="center"/>
    </xf>
    <xf numFmtId="0" fontId="23" fillId="0" borderId="59" xfId="0" applyFont="1" applyBorder="1" applyAlignment="1">
      <alignment horizontal="center" vertical="center"/>
    </xf>
    <xf numFmtId="0" fontId="23" fillId="0" borderId="61" xfId="0" applyFont="1" applyBorder="1" applyAlignment="1">
      <alignment horizontal="center" vertical="center"/>
    </xf>
    <xf numFmtId="0" fontId="23" fillId="0" borderId="76" xfId="0" applyFont="1" applyBorder="1" applyAlignment="1">
      <alignment horizontal="center" vertical="center"/>
    </xf>
    <xf numFmtId="0" fontId="23" fillId="0" borderId="77" xfId="0" applyFont="1" applyBorder="1" applyAlignment="1">
      <alignment horizontal="center" vertical="center"/>
    </xf>
    <xf numFmtId="0" fontId="23" fillId="0" borderId="78" xfId="0" applyFont="1" applyBorder="1" applyAlignment="1">
      <alignment horizontal="center" vertical="center"/>
    </xf>
    <xf numFmtId="0" fontId="23" fillId="0" borderId="79" xfId="0" applyFont="1" applyBorder="1" applyAlignment="1">
      <alignment horizontal="center" vertical="center"/>
    </xf>
    <xf numFmtId="0" fontId="23" fillId="0" borderId="80" xfId="0" applyFont="1" applyBorder="1" applyAlignment="1">
      <alignment horizontal="center" vertical="center"/>
    </xf>
    <xf numFmtId="0" fontId="23" fillId="0" borderId="81" xfId="0" applyFont="1" applyBorder="1" applyAlignment="1">
      <alignment horizontal="center" vertical="center"/>
    </xf>
    <xf numFmtId="0" fontId="6" fillId="14" borderId="7" xfId="0" applyFont="1" applyFill="1" applyBorder="1" applyAlignment="1">
      <alignment horizontal="center" vertical="center" wrapText="1"/>
    </xf>
    <xf numFmtId="0" fontId="0" fillId="0" borderId="82" xfId="0" applyFont="1" applyBorder="1" applyAlignment="1">
      <alignment horizontal="center" vertical="center"/>
    </xf>
    <xf numFmtId="0" fontId="0" fillId="0" borderId="83" xfId="0" applyFont="1" applyBorder="1" applyAlignment="1">
      <alignment horizontal="center" vertical="center"/>
    </xf>
    <xf numFmtId="0" fontId="0" fillId="0" borderId="84" xfId="0" applyFont="1" applyBorder="1" applyAlignment="1">
      <alignment horizontal="center" vertical="center"/>
    </xf>
    <xf numFmtId="0" fontId="24" fillId="0" borderId="85" xfId="0" applyFont="1" applyFill="1" applyBorder="1" applyAlignment="1">
      <alignment horizontal="left" vertical="center" wrapText="1"/>
    </xf>
    <xf numFmtId="0" fontId="5" fillId="11" borderId="76" xfId="0" applyFont="1" applyFill="1" applyBorder="1" applyAlignment="1">
      <alignment horizontal="right" vertical="center" wrapText="1"/>
    </xf>
    <xf numFmtId="0" fontId="5" fillId="11" borderId="78" xfId="0" applyFont="1" applyFill="1" applyBorder="1" applyAlignment="1">
      <alignment horizontal="right" vertical="center" wrapText="1"/>
    </xf>
    <xf numFmtId="0" fontId="5" fillId="11" borderId="86" xfId="0" applyFont="1" applyFill="1" applyBorder="1" applyAlignment="1">
      <alignment horizontal="right" vertical="center" wrapText="1"/>
    </xf>
    <xf numFmtId="0" fontId="5" fillId="12" borderId="12" xfId="0" applyFont="1" applyFill="1" applyBorder="1" applyAlignment="1">
      <alignment horizontal="right" vertical="center" wrapText="1"/>
    </xf>
    <xf numFmtId="0" fontId="5" fillId="13" borderId="77" xfId="0" applyFont="1" applyFill="1" applyBorder="1" applyAlignment="1">
      <alignment horizontal="right" vertical="center" wrapText="1"/>
    </xf>
    <xf numFmtId="0" fontId="5" fillId="13" borderId="78" xfId="0" applyFont="1" applyFill="1" applyBorder="1" applyAlignment="1">
      <alignment horizontal="right" vertical="center" wrapText="1"/>
    </xf>
    <xf numFmtId="0" fontId="5" fillId="13" borderId="86" xfId="0" applyFont="1" applyFill="1" applyBorder="1" applyAlignment="1">
      <alignment horizontal="right" vertical="center" wrapText="1"/>
    </xf>
    <xf numFmtId="0" fontId="12" fillId="10" borderId="18" xfId="0" applyFont="1" applyFill="1" applyBorder="1" applyAlignment="1">
      <alignment horizontal="right"/>
    </xf>
    <xf numFmtId="0" fontId="19" fillId="0" borderId="7" xfId="0" applyFont="1" applyBorder="1" applyAlignment="1">
      <alignment horizontal="center" vertical="center"/>
    </xf>
    <xf numFmtId="0" fontId="0" fillId="0" borderId="0" xfId="0" applyAlignment="1">
      <alignment horizontal="left"/>
    </xf>
    <xf numFmtId="0" fontId="13" fillId="13" borderId="26" xfId="0" applyFont="1" applyFill="1" applyBorder="1" applyAlignment="1">
      <alignment horizontal="left" vertical="center" wrapText="1"/>
    </xf>
    <xf numFmtId="0" fontId="0" fillId="0" borderId="3" xfId="0" applyFont="1" applyBorder="1" applyAlignment="1">
      <alignment horizontal="left" vertical="center"/>
    </xf>
    <xf numFmtId="0" fontId="19" fillId="0" borderId="88" xfId="0" applyFont="1" applyFill="1" applyBorder="1" applyAlignment="1">
      <alignment horizontal="right" vertical="center"/>
    </xf>
    <xf numFmtId="0" fontId="19" fillId="0" borderId="9" xfId="0" applyFont="1" applyBorder="1" applyAlignment="1">
      <alignment horizontal="right" vertical="center"/>
    </xf>
    <xf numFmtId="0" fontId="19" fillId="0" borderId="89" xfId="0" applyFont="1" applyBorder="1" applyAlignment="1">
      <alignment horizontal="center" vertical="center"/>
    </xf>
    <xf numFmtId="0" fontId="7" fillId="0" borderId="90" xfId="0" applyFont="1" applyBorder="1" applyAlignment="1">
      <alignment horizontal="center" vertical="center"/>
    </xf>
    <xf numFmtId="0" fontId="6" fillId="14" borderId="8" xfId="0" applyFont="1" applyFill="1" applyBorder="1" applyAlignment="1">
      <alignment horizontal="center" vertical="center" wrapText="1"/>
    </xf>
    <xf numFmtId="0" fontId="6" fillId="0" borderId="4" xfId="0" applyFont="1" applyBorder="1" applyAlignment="1">
      <alignment horizontal="center" vertical="center" wrapText="1"/>
    </xf>
    <xf numFmtId="0" fontId="17" fillId="0" borderId="87" xfId="0" applyFont="1" applyBorder="1" applyAlignment="1">
      <alignment horizontal="left" vertical="center" wrapText="1"/>
    </xf>
    <xf numFmtId="0" fontId="6" fillId="0" borderId="0" xfId="0" applyFont="1" applyBorder="1" applyAlignment="1">
      <alignment horizontal="left" vertical="center" wrapText="1"/>
    </xf>
    <xf numFmtId="0" fontId="23" fillId="8" borderId="31" xfId="0" applyFont="1" applyFill="1" applyBorder="1" applyAlignment="1">
      <alignment horizontal="center" vertical="center"/>
    </xf>
    <xf numFmtId="0" fontId="23" fillId="8" borderId="7" xfId="0" applyFont="1" applyFill="1" applyBorder="1" applyAlignment="1">
      <alignment horizontal="center" vertical="center"/>
    </xf>
    <xf numFmtId="0" fontId="0" fillId="0" borderId="14" xfId="0" applyFont="1" applyBorder="1" applyAlignment="1">
      <alignment wrapText="1"/>
    </xf>
    <xf numFmtId="0" fontId="0" fillId="0" borderId="15" xfId="0" applyFont="1" applyBorder="1" applyAlignment="1">
      <alignment wrapText="1"/>
    </xf>
    <xf numFmtId="0" fontId="6" fillId="0" borderId="5" xfId="0" applyFont="1" applyFill="1" applyBorder="1" applyAlignment="1">
      <alignment horizontal="left" vertical="center" wrapText="1"/>
    </xf>
    <xf numFmtId="0" fontId="6" fillId="0" borderId="3" xfId="0" applyFont="1" applyFill="1" applyBorder="1" applyAlignment="1">
      <alignment horizontal="right" vertical="center" wrapText="1"/>
    </xf>
    <xf numFmtId="0" fontId="6" fillId="0" borderId="33" xfId="0" applyFont="1" applyFill="1" applyBorder="1" applyAlignment="1">
      <alignment horizontal="right" vertical="center" wrapText="1"/>
    </xf>
    <xf numFmtId="0" fontId="6" fillId="0" borderId="3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0" fillId="0" borderId="16" xfId="0" applyFont="1" applyBorder="1" applyAlignment="1">
      <alignment wrapText="1"/>
    </xf>
    <xf numFmtId="0" fontId="0" fillId="0" borderId="15" xfId="0" applyNumberFormat="1" applyFont="1" applyBorder="1" applyAlignment="1">
      <alignment wrapText="1"/>
    </xf>
    <xf numFmtId="0" fontId="26" fillId="8" borderId="57" xfId="0" applyFont="1" applyFill="1" applyBorder="1" applyAlignment="1">
      <alignment horizontal="center" vertical="center" wrapText="1"/>
    </xf>
    <xf numFmtId="0" fontId="27" fillId="0" borderId="0" xfId="0" applyFont="1" applyAlignment="1">
      <alignment wrapText="1"/>
    </xf>
    <xf numFmtId="0" fontId="26" fillId="8" borderId="8" xfId="0" applyFont="1" applyFill="1" applyBorder="1" applyAlignment="1">
      <alignment horizontal="center" vertical="center" wrapText="1"/>
    </xf>
    <xf numFmtId="0" fontId="0" fillId="0" borderId="15" xfId="0" applyFont="1" applyFill="1" applyBorder="1" applyAlignment="1">
      <alignment horizontal="center" vertical="center"/>
    </xf>
    <xf numFmtId="0" fontId="0" fillId="0" borderId="14" xfId="0" applyFont="1" applyFill="1" applyBorder="1" applyAlignment="1">
      <alignment wrapText="1"/>
    </xf>
    <xf numFmtId="0" fontId="6" fillId="0" borderId="62" xfId="0" applyFont="1" applyFill="1" applyBorder="1" applyAlignment="1">
      <alignment horizontal="left" vertical="center" wrapText="1"/>
    </xf>
    <xf numFmtId="0" fontId="0" fillId="0" borderId="0" xfId="0" applyFill="1" applyAlignment="1">
      <alignment wrapText="1"/>
    </xf>
    <xf numFmtId="0" fontId="0" fillId="0" borderId="25" xfId="0" applyFont="1" applyBorder="1"/>
    <xf numFmtId="0" fontId="6" fillId="0" borderId="42" xfId="0" applyFont="1" applyBorder="1" applyAlignment="1">
      <alignment vertical="center" wrapText="1"/>
    </xf>
    <xf numFmtId="0" fontId="6" fillId="0" borderId="8" xfId="0" applyFont="1" applyBorder="1" applyAlignment="1">
      <alignment vertical="center" wrapText="1"/>
    </xf>
    <xf numFmtId="0" fontId="6" fillId="0" borderId="3" xfId="0" applyFont="1" applyFill="1" applyBorder="1" applyAlignment="1">
      <alignment horizontal="right" vertical="center"/>
    </xf>
    <xf numFmtId="0" fontId="6" fillId="0" borderId="8" xfId="0" applyFont="1" applyFill="1" applyBorder="1" applyAlignment="1">
      <alignment horizontal="center" vertical="center"/>
    </xf>
    <xf numFmtId="0" fontId="23" fillId="0" borderId="7" xfId="0" applyFont="1" applyFill="1" applyBorder="1" applyAlignment="1">
      <alignment horizontal="center" vertical="center"/>
    </xf>
    <xf numFmtId="0" fontId="6" fillId="0" borderId="3" xfId="0" applyFont="1" applyFill="1" applyBorder="1" applyAlignment="1">
      <alignment horizontal="left" vertical="center" wrapText="1"/>
    </xf>
    <xf numFmtId="0" fontId="6" fillId="0" borderId="30" xfId="0" applyFont="1" applyFill="1" applyBorder="1" applyAlignment="1">
      <alignment horizontal="left" vertical="center" wrapText="1"/>
    </xf>
    <xf numFmtId="0" fontId="0" fillId="0" borderId="0" xfId="0" applyFill="1"/>
    <xf numFmtId="0" fontId="0" fillId="0" borderId="16" xfId="0" applyBorder="1" applyAlignment="1">
      <alignment wrapText="1"/>
    </xf>
    <xf numFmtId="0" fontId="27" fillId="0" borderId="20" xfId="0" applyFont="1" applyBorder="1" applyAlignment="1">
      <alignment horizontal="right" vertical="center"/>
    </xf>
    <xf numFmtId="0" fontId="15" fillId="0" borderId="4" xfId="0" applyFont="1" applyBorder="1" applyAlignment="1">
      <alignment horizontal="right" vertical="center" wrapText="1"/>
    </xf>
    <xf numFmtId="0" fontId="6" fillId="8" borderId="51" xfId="0" applyFont="1" applyFill="1" applyBorder="1" applyAlignment="1">
      <alignment horizontal="center" vertical="center" wrapText="1"/>
    </xf>
    <xf numFmtId="0" fontId="0" fillId="15" borderId="65" xfId="0" applyFill="1" applyBorder="1"/>
    <xf numFmtId="0" fontId="6" fillId="8" borderId="8" xfId="0" applyFont="1" applyFill="1" applyBorder="1" applyAlignment="1">
      <alignment horizontal="center" vertical="center" wrapText="1"/>
    </xf>
    <xf numFmtId="0" fontId="15" fillId="0" borderId="9" xfId="0" applyFont="1" applyFill="1" applyBorder="1" applyAlignment="1">
      <alignment horizontal="right" vertical="center" wrapText="1"/>
    </xf>
    <xf numFmtId="0" fontId="6" fillId="0" borderId="4" xfId="0" applyFont="1" applyFill="1" applyBorder="1" applyAlignment="1">
      <alignment horizontal="left" vertical="center" wrapText="1"/>
    </xf>
    <xf numFmtId="0" fontId="7" fillId="0" borderId="66" xfId="0" applyFont="1" applyFill="1" applyBorder="1" applyAlignment="1">
      <alignment horizontal="center" vertical="center" wrapText="1"/>
    </xf>
    <xf numFmtId="0" fontId="6" fillId="0" borderId="31" xfId="0" applyFont="1" applyFill="1" applyBorder="1" applyAlignment="1">
      <alignment horizontal="left" vertical="center" wrapText="1"/>
    </xf>
    <xf numFmtId="0" fontId="6" fillId="0" borderId="94" xfId="0" applyFont="1" applyBorder="1" applyAlignment="1">
      <alignment horizontal="center" vertical="center" wrapText="1"/>
    </xf>
    <xf numFmtId="0" fontId="0" fillId="0" borderId="51" xfId="0" applyFont="1" applyFill="1" applyBorder="1" applyAlignment="1">
      <alignment horizontal="center" vertical="center"/>
    </xf>
    <xf numFmtId="0" fontId="17" fillId="0" borderId="4"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7" fillId="0" borderId="87" xfId="0" applyFont="1" applyFill="1" applyBorder="1" applyAlignment="1">
      <alignment horizontal="left" vertical="center" wrapText="1"/>
    </xf>
    <xf numFmtId="0" fontId="6" fillId="0" borderId="39" xfId="0" applyFont="1" applyFill="1" applyBorder="1" applyAlignment="1">
      <alignment horizontal="left" vertical="center" wrapText="1"/>
    </xf>
    <xf numFmtId="0" fontId="6" fillId="0" borderId="28"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16" fillId="0" borderId="39"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6" fillId="0" borderId="87"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6" fillId="0" borderId="109" xfId="0" applyFont="1" applyFill="1" applyBorder="1" applyAlignment="1">
      <alignment horizontal="left" vertical="center" wrapText="1"/>
    </xf>
    <xf numFmtId="0" fontId="6" fillId="0" borderId="41"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6" fillId="0" borderId="110"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16" fillId="0" borderId="63" xfId="0" applyFont="1" applyFill="1" applyBorder="1" applyAlignment="1">
      <alignment horizontal="left" vertical="center" wrapText="1"/>
    </xf>
    <xf numFmtId="0" fontId="6" fillId="0" borderId="63" xfId="0" applyFont="1" applyFill="1" applyBorder="1" applyAlignment="1">
      <alignment horizontal="left" vertical="center" wrapText="1"/>
    </xf>
    <xf numFmtId="0" fontId="6" fillId="0" borderId="92" xfId="0" applyFont="1" applyFill="1" applyBorder="1" applyAlignment="1">
      <alignment horizontal="center" vertical="center" wrapText="1"/>
    </xf>
    <xf numFmtId="0" fontId="16" fillId="0" borderId="92"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11" xfId="0" applyFont="1" applyFill="1" applyBorder="1" applyAlignment="1">
      <alignment horizontal="left" vertical="center" wrapText="1"/>
    </xf>
    <xf numFmtId="0" fontId="26" fillId="0" borderId="31" xfId="0" applyFont="1" applyFill="1" applyBorder="1" applyAlignment="1">
      <alignment horizontal="left" vertical="center" wrapText="1"/>
    </xf>
    <xf numFmtId="0" fontId="6" fillId="0" borderId="19" xfId="0" applyFont="1" applyFill="1" applyBorder="1" applyAlignment="1">
      <alignment horizontal="center" vertical="center" wrapText="1"/>
    </xf>
    <xf numFmtId="0" fontId="6" fillId="0" borderId="6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5" xfId="0" applyFont="1" applyFill="1" applyBorder="1" applyAlignment="1">
      <alignment horizontal="right" vertical="center" wrapText="1"/>
    </xf>
    <xf numFmtId="0" fontId="6" fillId="0" borderId="112" xfId="0" applyFont="1" applyFill="1" applyBorder="1" applyAlignment="1">
      <alignment wrapText="1"/>
    </xf>
    <xf numFmtId="0" fontId="20" fillId="0" borderId="15" xfId="0" applyFont="1" applyFill="1" applyBorder="1" applyAlignment="1">
      <alignment horizontal="center" vertical="center" wrapText="1"/>
    </xf>
    <xf numFmtId="0" fontId="26" fillId="0" borderId="9" xfId="0" applyFont="1" applyFill="1" applyBorder="1" applyAlignment="1">
      <alignment horizontal="right" vertical="center" wrapText="1"/>
    </xf>
    <xf numFmtId="0" fontId="26" fillId="0" borderId="3" xfId="0" applyFont="1" applyFill="1" applyBorder="1" applyAlignment="1">
      <alignment horizontal="right" vertical="center" wrapText="1"/>
    </xf>
    <xf numFmtId="0" fontId="28" fillId="0" borderId="67" xfId="0" applyFont="1" applyFill="1" applyBorder="1" applyAlignment="1">
      <alignment horizontal="center" vertical="center" wrapText="1"/>
    </xf>
    <xf numFmtId="0" fontId="26" fillId="0" borderId="30" xfId="0" applyFont="1" applyFill="1" applyBorder="1" applyAlignment="1">
      <alignment horizontal="center" vertical="center" wrapText="1"/>
    </xf>
    <xf numFmtId="0" fontId="6" fillId="0" borderId="9" xfId="0" applyFont="1" applyFill="1" applyBorder="1" applyAlignment="1">
      <alignment horizontal="right" vertical="center" wrapText="1"/>
    </xf>
    <xf numFmtId="0" fontId="6" fillId="0" borderId="113" xfId="0" applyFont="1" applyFill="1" applyBorder="1" applyAlignment="1">
      <alignment horizontal="center" vertical="center" wrapText="1"/>
    </xf>
    <xf numFmtId="0" fontId="27" fillId="0" borderId="114" xfId="0" applyFont="1" applyFill="1" applyBorder="1" applyAlignment="1">
      <alignment horizontal="center" vertical="center"/>
    </xf>
    <xf numFmtId="0" fontId="27" fillId="0" borderId="115" xfId="0" applyFont="1" applyFill="1" applyBorder="1" applyAlignment="1">
      <alignment horizontal="center" vertical="center"/>
    </xf>
    <xf numFmtId="0" fontId="27" fillId="0" borderId="67" xfId="0" applyFont="1" applyFill="1" applyBorder="1" applyAlignment="1">
      <alignment horizontal="center" vertical="center"/>
    </xf>
    <xf numFmtId="0" fontId="27" fillId="0" borderId="51" xfId="0" applyFont="1" applyFill="1" applyBorder="1" applyAlignment="1">
      <alignment horizontal="center" vertical="center"/>
    </xf>
    <xf numFmtId="0" fontId="6" fillId="0" borderId="4" xfId="0" applyFont="1" applyFill="1" applyBorder="1" applyAlignment="1">
      <alignment horizontal="center" vertical="center" wrapText="1"/>
    </xf>
    <xf numFmtId="0" fontId="0" fillId="0" borderId="116" xfId="0" applyFont="1" applyFill="1" applyBorder="1" applyAlignment="1">
      <alignment horizontal="center" vertical="center"/>
    </xf>
    <xf numFmtId="0" fontId="0" fillId="0" borderId="117" xfId="0" applyFont="1" applyFill="1" applyBorder="1" applyAlignment="1">
      <alignment horizontal="center" vertical="center"/>
    </xf>
    <xf numFmtId="0" fontId="23" fillId="0" borderId="78" xfId="0" applyFont="1" applyFill="1" applyBorder="1" applyAlignment="1">
      <alignment horizontal="center" vertical="center"/>
    </xf>
    <xf numFmtId="0" fontId="23" fillId="0" borderId="111" xfId="0" applyFont="1" applyFill="1" applyBorder="1" applyAlignment="1">
      <alignment horizontal="center" vertical="center"/>
    </xf>
    <xf numFmtId="0" fontId="23" fillId="0" borderId="51" xfId="0" applyFont="1" applyFill="1" applyBorder="1" applyAlignment="1">
      <alignment horizontal="center" vertical="center"/>
    </xf>
    <xf numFmtId="0" fontId="6" fillId="0" borderId="9" xfId="0" applyFont="1" applyBorder="1" applyAlignment="1">
      <alignment horizontal="center" vertical="center" wrapText="1"/>
    </xf>
    <xf numFmtId="0" fontId="6" fillId="0" borderId="8" xfId="0" applyFont="1" applyBorder="1" applyAlignment="1">
      <alignment horizontal="left" vertical="center" wrapText="1"/>
    </xf>
    <xf numFmtId="0" fontId="6" fillId="0" borderId="109" xfId="0" applyFont="1" applyBorder="1" applyAlignment="1">
      <alignment horizontal="center" vertical="center" wrapText="1"/>
    </xf>
    <xf numFmtId="0" fontId="6" fillId="0" borderId="33" xfId="0" applyFont="1" applyBorder="1" applyAlignment="1">
      <alignment horizontal="left" vertical="center" wrapText="1"/>
    </xf>
    <xf numFmtId="0" fontId="29" fillId="0" borderId="19" xfId="0" applyFont="1" applyBorder="1" applyAlignment="1">
      <alignment horizontal="right"/>
    </xf>
    <xf numFmtId="0" fontId="30" fillId="0" borderId="9" xfId="0" applyFont="1" applyFill="1" applyBorder="1" applyAlignment="1">
      <alignment horizontal="right" vertical="center" wrapText="1"/>
    </xf>
    <xf numFmtId="0" fontId="30" fillId="0" borderId="111" xfId="0" applyFont="1" applyFill="1" applyBorder="1" applyAlignment="1">
      <alignment horizontal="right" vertical="center" wrapText="1"/>
    </xf>
    <xf numFmtId="0" fontId="30" fillId="0" borderId="56" xfId="0" applyFont="1" applyFill="1" applyBorder="1" applyAlignment="1">
      <alignment horizontal="center" vertical="center" wrapText="1"/>
    </xf>
    <xf numFmtId="0" fontId="30" fillId="0" borderId="56" xfId="0" applyFont="1" applyBorder="1" applyAlignment="1">
      <alignment horizontal="center" vertical="center" wrapText="1"/>
    </xf>
    <xf numFmtId="0" fontId="30" fillId="0" borderId="9" xfId="0" applyFont="1" applyBorder="1" applyAlignment="1">
      <alignment horizontal="right" vertical="center" wrapText="1"/>
    </xf>
    <xf numFmtId="0" fontId="30" fillId="0" borderId="45" xfId="0" applyFont="1" applyBorder="1" applyAlignment="1">
      <alignment horizontal="right" vertical="center" wrapText="1"/>
    </xf>
    <xf numFmtId="0" fontId="30" fillId="0" borderId="55" xfId="0" applyFont="1" applyBorder="1" applyAlignment="1">
      <alignment horizontal="center" vertical="center" wrapText="1"/>
    </xf>
    <xf numFmtId="0" fontId="31" fillId="0" borderId="9" xfId="0" applyFont="1" applyBorder="1" applyAlignment="1">
      <alignment horizontal="right" vertical="center" wrapText="1"/>
    </xf>
    <xf numFmtId="0" fontId="30" fillId="0" borderId="49" xfId="0" applyFont="1" applyBorder="1" applyAlignment="1">
      <alignment horizontal="center" vertical="center" wrapText="1"/>
    </xf>
    <xf numFmtId="0" fontId="30" fillId="0" borderId="48" xfId="0" applyFont="1" applyBorder="1" applyAlignment="1">
      <alignment horizontal="right" vertical="center" wrapText="1"/>
    </xf>
    <xf numFmtId="0" fontId="31" fillId="0" borderId="9" xfId="0" applyFont="1" applyFill="1" applyBorder="1" applyAlignment="1">
      <alignment horizontal="right" vertical="center" wrapText="1"/>
    </xf>
    <xf numFmtId="0" fontId="30" fillId="0" borderId="10" xfId="0" applyFont="1" applyBorder="1" applyAlignment="1">
      <alignment horizontal="right" vertical="center" wrapText="1"/>
    </xf>
    <xf numFmtId="0" fontId="30" fillId="0" borderId="48" xfId="0" applyFont="1" applyFill="1" applyBorder="1" applyAlignment="1">
      <alignment horizontal="right" vertical="center" wrapText="1"/>
    </xf>
    <xf numFmtId="0" fontId="30" fillId="0" borderId="66" xfId="0" applyFont="1" applyBorder="1" applyAlignment="1">
      <alignment horizontal="center" vertical="center" wrapText="1"/>
    </xf>
    <xf numFmtId="0" fontId="30" fillId="0" borderId="4" xfId="0" applyFont="1" applyBorder="1" applyAlignment="1">
      <alignment horizontal="right" vertical="center" wrapText="1"/>
    </xf>
    <xf numFmtId="0" fontId="30" fillId="0" borderId="67" xfId="0" applyFont="1" applyBorder="1" applyAlignment="1">
      <alignment horizontal="center" vertical="center" wrapText="1"/>
    </xf>
    <xf numFmtId="0" fontId="30" fillId="0" borderId="66" xfId="0" applyFont="1" applyFill="1" applyBorder="1" applyAlignment="1">
      <alignment horizontal="center" vertical="center" wrapText="1"/>
    </xf>
    <xf numFmtId="0" fontId="31" fillId="0" borderId="4" xfId="0" applyFont="1" applyBorder="1" applyAlignment="1">
      <alignment horizontal="right" vertical="center" wrapText="1"/>
    </xf>
    <xf numFmtId="0" fontId="31" fillId="0" borderId="48" xfId="0" applyFont="1" applyBorder="1" applyAlignment="1">
      <alignment horizontal="right" vertical="center" wrapText="1"/>
    </xf>
    <xf numFmtId="0" fontId="30" fillId="0" borderId="69" xfId="0" applyFont="1" applyBorder="1" applyAlignment="1">
      <alignment horizontal="center" vertical="center" wrapText="1"/>
    </xf>
    <xf numFmtId="0" fontId="30" fillId="0" borderId="70" xfId="0" applyFont="1" applyBorder="1" applyAlignment="1">
      <alignment horizontal="center" vertical="center" wrapText="1"/>
    </xf>
    <xf numFmtId="0" fontId="30" fillId="0" borderId="39" xfId="0" applyFont="1" applyBorder="1" applyAlignment="1">
      <alignment horizontal="right" vertical="center" wrapText="1"/>
    </xf>
    <xf numFmtId="0" fontId="0" fillId="0" borderId="20" xfId="0" applyFont="1" applyBorder="1" applyAlignment="1">
      <alignment horizontal="right" vertical="center"/>
    </xf>
    <xf numFmtId="0" fontId="30" fillId="0" borderId="5" xfId="0" applyFont="1" applyFill="1" applyBorder="1" applyAlignment="1">
      <alignment horizontal="center" vertical="center"/>
    </xf>
    <xf numFmtId="0" fontId="29" fillId="0" borderId="10" xfId="0" applyFont="1" applyBorder="1" applyAlignment="1">
      <alignment horizontal="right" vertical="center"/>
    </xf>
    <xf numFmtId="0" fontId="30" fillId="0" borderId="5" xfId="0" applyFont="1" applyBorder="1" applyAlignment="1">
      <alignment horizontal="center" vertical="center"/>
    </xf>
    <xf numFmtId="0" fontId="29" fillId="0" borderId="9" xfId="0" applyFont="1" applyBorder="1" applyAlignment="1">
      <alignment horizontal="right" vertical="center"/>
    </xf>
    <xf numFmtId="0" fontId="29" fillId="0" borderId="45" xfId="0" applyFont="1" applyBorder="1" applyAlignment="1">
      <alignment horizontal="right" vertical="center"/>
    </xf>
    <xf numFmtId="0" fontId="29" fillId="0" borderId="9" xfId="0" applyFont="1" applyFill="1" applyBorder="1" applyAlignment="1">
      <alignment horizontal="right" vertical="center"/>
    </xf>
    <xf numFmtId="0" fontId="32" fillId="0" borderId="48" xfId="0" applyFont="1" applyBorder="1" applyAlignment="1">
      <alignment horizontal="right" vertical="center"/>
    </xf>
    <xf numFmtId="0" fontId="30" fillId="0" borderId="42" xfId="0" applyFont="1" applyBorder="1" applyAlignment="1">
      <alignment horizontal="center" vertical="center"/>
    </xf>
    <xf numFmtId="0" fontId="30" fillId="0" borderId="8" xfId="0" applyFont="1" applyFill="1" applyBorder="1" applyAlignment="1">
      <alignment horizontal="center" vertical="center"/>
    </xf>
    <xf numFmtId="0" fontId="30" fillId="0" borderId="44" xfId="0" applyFont="1" applyBorder="1" applyAlignment="1">
      <alignment horizontal="center" vertical="center"/>
    </xf>
    <xf numFmtId="0" fontId="32" fillId="0" borderId="89" xfId="0" applyFont="1" applyBorder="1" applyAlignment="1">
      <alignment horizontal="right" vertical="center"/>
    </xf>
    <xf numFmtId="0" fontId="29" fillId="0" borderId="48" xfId="0" applyFont="1" applyBorder="1" applyAlignment="1">
      <alignment horizontal="right" vertical="center"/>
    </xf>
    <xf numFmtId="0" fontId="32" fillId="0" borderId="9" xfId="0" applyFont="1" applyBorder="1" applyAlignment="1">
      <alignment horizontal="right" vertical="center"/>
    </xf>
    <xf numFmtId="0" fontId="30" fillId="0" borderId="33" xfId="0" applyFont="1" applyBorder="1" applyAlignment="1">
      <alignment horizontal="center" vertical="center"/>
    </xf>
    <xf numFmtId="0" fontId="30" fillId="0" borderId="8" xfId="0" applyFont="1" applyBorder="1" applyAlignment="1">
      <alignment horizontal="center" vertical="center"/>
    </xf>
    <xf numFmtId="0" fontId="30" fillId="0" borderId="43" xfId="0" applyFont="1" applyBorder="1" applyAlignment="1">
      <alignment horizontal="center" vertical="center"/>
    </xf>
    <xf numFmtId="0" fontId="6" fillId="0" borderId="42" xfId="0" applyFont="1" applyFill="1" applyBorder="1" applyAlignment="1">
      <alignment horizontal="left" vertical="center" wrapText="1"/>
    </xf>
    <xf numFmtId="0" fontId="30" fillId="0" borderId="91" xfId="0" applyFont="1" applyFill="1" applyBorder="1" applyAlignment="1">
      <alignment horizontal="center" vertical="center"/>
    </xf>
    <xf numFmtId="0" fontId="6" fillId="8" borderId="63" xfId="0" applyFont="1" applyFill="1" applyBorder="1" applyAlignment="1">
      <alignment horizontal="center" vertical="center" wrapText="1"/>
    </xf>
    <xf numFmtId="0" fontId="6" fillId="16" borderId="63" xfId="0" applyFont="1" applyFill="1" applyBorder="1" applyAlignment="1">
      <alignment horizontal="center" vertical="center" wrapText="1"/>
    </xf>
    <xf numFmtId="0" fontId="6" fillId="8" borderId="65" xfId="0" applyFont="1" applyFill="1" applyBorder="1" applyAlignment="1">
      <alignment horizontal="center" vertical="center" wrapText="1"/>
    </xf>
    <xf numFmtId="0" fontId="6" fillId="8" borderId="27" xfId="0" applyFont="1" applyFill="1" applyBorder="1" applyAlignment="1">
      <alignment horizontal="center" vertical="center" wrapText="1"/>
    </xf>
    <xf numFmtId="0" fontId="6" fillId="16" borderId="27" xfId="0" applyFont="1" applyFill="1" applyBorder="1" applyAlignment="1">
      <alignment horizontal="center" vertical="center" wrapText="1"/>
    </xf>
    <xf numFmtId="0" fontId="6" fillId="8" borderId="16" xfId="0" applyFont="1" applyFill="1" applyBorder="1" applyAlignment="1">
      <alignment horizontal="center" vertical="center" wrapText="1"/>
    </xf>
    <xf numFmtId="0" fontId="31" fillId="0" borderId="88" xfId="0" applyFont="1" applyBorder="1" applyAlignment="1">
      <alignment horizontal="right" vertical="center" wrapText="1"/>
    </xf>
    <xf numFmtId="0" fontId="6" fillId="0" borderId="11" xfId="0" applyFont="1" applyBorder="1" applyAlignment="1">
      <alignment horizontal="right" vertical="center" wrapText="1"/>
    </xf>
    <xf numFmtId="0" fontId="6" fillId="0" borderId="102" xfId="0" applyFont="1" applyBorder="1" applyAlignment="1">
      <alignment horizontal="left" vertical="center" wrapText="1"/>
    </xf>
    <xf numFmtId="0" fontId="30" fillId="0" borderId="118" xfId="0" applyFont="1" applyBorder="1" applyAlignment="1">
      <alignment horizontal="center" vertical="center" wrapText="1"/>
    </xf>
    <xf numFmtId="0" fontId="20" fillId="0" borderId="119" xfId="0" applyFont="1" applyBorder="1" applyAlignment="1">
      <alignment horizontal="center" vertical="center" wrapText="1"/>
    </xf>
    <xf numFmtId="0" fontId="6" fillId="8" borderId="105"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6" fillId="8" borderId="47" xfId="0" applyFont="1" applyFill="1" applyBorder="1" applyAlignment="1">
      <alignment horizontal="center" vertical="center" wrapText="1"/>
    </xf>
    <xf numFmtId="0" fontId="6" fillId="0" borderId="11" xfId="0" applyFont="1" applyBorder="1" applyAlignment="1">
      <alignment horizontal="left" vertical="center" wrapText="1"/>
    </xf>
    <xf numFmtId="0" fontId="6" fillId="0" borderId="103" xfId="0" applyFont="1" applyBorder="1" applyAlignment="1">
      <alignment horizontal="left" vertical="center" wrapText="1"/>
    </xf>
    <xf numFmtId="0" fontId="0" fillId="0" borderId="93" xfId="0" applyFill="1" applyBorder="1"/>
    <xf numFmtId="0" fontId="31" fillId="0" borderId="63" xfId="0" applyFont="1" applyFill="1" applyBorder="1" applyAlignment="1">
      <alignment horizontal="right" vertical="center" wrapText="1"/>
    </xf>
    <xf numFmtId="0" fontId="6" fillId="0" borderId="63" xfId="0" applyFont="1" applyFill="1" applyBorder="1" applyAlignment="1">
      <alignment horizontal="right" vertical="center"/>
    </xf>
    <xf numFmtId="0" fontId="30" fillId="0" borderId="63" xfId="0" applyFont="1" applyFill="1" applyBorder="1" applyAlignment="1">
      <alignment horizontal="center" vertical="center" wrapText="1"/>
    </xf>
    <xf numFmtId="0" fontId="31" fillId="0" borderId="27" xfId="0" applyFont="1" applyFill="1" applyBorder="1" applyAlignment="1">
      <alignment horizontal="right" vertical="center" wrapText="1"/>
    </xf>
    <xf numFmtId="0" fontId="6" fillId="0" borderId="27" xfId="0" applyFont="1" applyFill="1" applyBorder="1" applyAlignment="1">
      <alignment horizontal="right" vertical="center"/>
    </xf>
    <xf numFmtId="0" fontId="6" fillId="0" borderId="27" xfId="0" applyFont="1" applyFill="1" applyBorder="1" applyAlignment="1">
      <alignment horizontal="left" vertical="center" wrapText="1"/>
    </xf>
    <xf numFmtId="0" fontId="30" fillId="0" borderId="27"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19"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6" fillId="0" borderId="27" xfId="0" applyFont="1" applyFill="1" applyBorder="1" applyAlignment="1">
      <alignment vertical="center" wrapText="1"/>
    </xf>
    <xf numFmtId="0" fontId="12" fillId="0" borderId="88" xfId="0" applyFont="1" applyBorder="1" applyAlignment="1">
      <alignment horizontal="right" vertical="center"/>
    </xf>
    <xf numFmtId="0" fontId="7" fillId="0" borderId="11" xfId="0" applyFont="1" applyBorder="1" applyAlignment="1">
      <alignment horizontal="center" vertical="center"/>
    </xf>
    <xf numFmtId="0" fontId="23" fillId="0" borderId="11" xfId="0" applyFont="1" applyBorder="1" applyAlignment="1">
      <alignment horizontal="center" vertical="center"/>
    </xf>
    <xf numFmtId="0" fontId="17" fillId="0" borderId="88" xfId="0" applyFont="1" applyBorder="1" applyAlignment="1">
      <alignment horizontal="left" vertical="center" wrapText="1"/>
    </xf>
    <xf numFmtId="0" fontId="6" fillId="0" borderId="63" xfId="0" applyFont="1" applyBorder="1" applyAlignment="1">
      <alignment horizontal="left" vertical="center" wrapText="1"/>
    </xf>
    <xf numFmtId="0" fontId="7" fillId="0" borderId="63" xfId="0" applyFont="1" applyBorder="1" applyAlignment="1">
      <alignment horizontal="center" vertical="center"/>
    </xf>
    <xf numFmtId="0" fontId="23" fillId="0" borderId="88" xfId="0" applyFont="1" applyBorder="1" applyAlignment="1">
      <alignment horizontal="center" vertical="center"/>
    </xf>
    <xf numFmtId="0" fontId="0" fillId="0" borderId="89" xfId="0" applyFont="1" applyBorder="1" applyAlignment="1">
      <alignment horizontal="right" vertical="center"/>
    </xf>
    <xf numFmtId="0" fontId="23" fillId="8" borderId="122" xfId="0" applyFont="1" applyFill="1" applyBorder="1" applyAlignment="1">
      <alignment horizontal="center" vertical="center"/>
    </xf>
    <xf numFmtId="0" fontId="23" fillId="8" borderId="44" xfId="0" applyFont="1" applyFill="1" applyBorder="1" applyAlignment="1">
      <alignment horizontal="center" vertical="center"/>
    </xf>
    <xf numFmtId="0" fontId="23" fillId="8" borderId="63" xfId="0" applyFont="1" applyFill="1" applyBorder="1" applyAlignment="1">
      <alignment horizontal="center" vertical="center"/>
    </xf>
    <xf numFmtId="0" fontId="19" fillId="0" borderId="121" xfId="0" applyFont="1" applyBorder="1" applyAlignment="1">
      <alignment horizontal="right" vertical="center"/>
    </xf>
    <xf numFmtId="0" fontId="6" fillId="0" borderId="110" xfId="0" applyFont="1" applyBorder="1" applyAlignment="1">
      <alignment horizontal="left" vertical="center" wrapText="1"/>
    </xf>
    <xf numFmtId="0" fontId="23" fillId="0" borderId="123" xfId="0" applyFont="1" applyBorder="1" applyAlignment="1">
      <alignment horizontal="center" vertical="center"/>
    </xf>
    <xf numFmtId="0" fontId="0" fillId="0" borderId="10" xfId="0" applyFont="1" applyFill="1" applyBorder="1" applyAlignment="1">
      <alignment horizontal="right" vertical="center"/>
    </xf>
    <xf numFmtId="0" fontId="6" fillId="0" borderId="7" xfId="0" applyFont="1" applyFill="1" applyBorder="1" applyAlignment="1">
      <alignment horizontal="right" vertical="center"/>
    </xf>
    <xf numFmtId="0" fontId="7" fillId="0" borderId="7" xfId="0" applyFont="1" applyFill="1" applyBorder="1" applyAlignment="1">
      <alignment horizontal="center" vertical="center"/>
    </xf>
    <xf numFmtId="0" fontId="23" fillId="0" borderId="71" xfId="0" applyFont="1" applyFill="1" applyBorder="1" applyAlignment="1">
      <alignment horizontal="center" vertical="center"/>
    </xf>
    <xf numFmtId="0" fontId="23" fillId="0" borderId="32" xfId="0" applyFont="1" applyFill="1" applyBorder="1" applyAlignment="1">
      <alignment horizontal="center" vertical="center"/>
    </xf>
    <xf numFmtId="0" fontId="11" fillId="0" borderId="110" xfId="0" applyFont="1" applyBorder="1" applyAlignment="1">
      <alignment horizontal="right" vertical="center"/>
    </xf>
    <xf numFmtId="0" fontId="6" fillId="0" borderId="110" xfId="0" applyFont="1" applyBorder="1" applyAlignment="1">
      <alignment horizontal="right" vertical="center"/>
    </xf>
    <xf numFmtId="0" fontId="7" fillId="0" borderId="2" xfId="0" applyFont="1" applyBorder="1" applyAlignment="1">
      <alignment horizontal="center" vertical="center"/>
    </xf>
    <xf numFmtId="0" fontId="20" fillId="0" borderId="75" xfId="0" applyFont="1" applyBorder="1" applyAlignment="1">
      <alignment horizontal="center" vertical="center"/>
    </xf>
    <xf numFmtId="0" fontId="23" fillId="0" borderId="105" xfId="0" applyFont="1" applyBorder="1" applyAlignment="1">
      <alignment horizontal="center" vertical="center"/>
    </xf>
    <xf numFmtId="0" fontId="17" fillId="0" borderId="0" xfId="0" applyFont="1" applyBorder="1" applyAlignment="1">
      <alignment horizontal="left" vertical="center" wrapText="1"/>
    </xf>
    <xf numFmtId="0" fontId="23" fillId="0" borderId="124" xfId="0" applyFont="1" applyBorder="1" applyAlignment="1">
      <alignment horizontal="center" vertical="center"/>
    </xf>
    <xf numFmtId="0" fontId="23" fillId="0" borderId="28" xfId="0" applyFont="1" applyBorder="1" applyAlignment="1">
      <alignment horizontal="center" vertical="center"/>
    </xf>
    <xf numFmtId="0" fontId="23" fillId="8" borderId="29" xfId="0" applyFont="1" applyFill="1" applyBorder="1" applyAlignment="1">
      <alignment horizontal="center" vertical="center"/>
    </xf>
    <xf numFmtId="0" fontId="6" fillId="0" borderId="15" xfId="0" applyFont="1" applyBorder="1" applyAlignment="1">
      <alignment horizontal="left" vertical="center" wrapText="1"/>
    </xf>
    <xf numFmtId="0" fontId="23" fillId="0" borderId="25" xfId="0" applyFont="1" applyFill="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47" xfId="0" applyFont="1" applyBorder="1" applyAlignment="1">
      <alignment horizontal="center" vertical="center"/>
    </xf>
    <xf numFmtId="0" fontId="6" fillId="0" borderId="62" xfId="0" applyFont="1" applyFill="1" applyBorder="1" applyAlignment="1">
      <alignment horizontal="center" vertical="center"/>
    </xf>
    <xf numFmtId="0" fontId="6" fillId="0" borderId="37" xfId="0" applyFont="1" applyBorder="1" applyAlignment="1">
      <alignment horizontal="center" vertical="center"/>
    </xf>
    <xf numFmtId="0" fontId="0" fillId="0" borderId="9" xfId="0" applyFont="1" applyBorder="1" applyAlignment="1">
      <alignment horizontal="left" vertical="center"/>
    </xf>
    <xf numFmtId="0" fontId="17" fillId="0" borderId="93" xfId="0" applyFont="1" applyBorder="1" applyAlignment="1">
      <alignment horizontal="left" vertical="center" wrapText="1"/>
    </xf>
    <xf numFmtId="0" fontId="6" fillId="0" borderId="121" xfId="0" applyFont="1" applyBorder="1" applyAlignment="1">
      <alignment horizontal="left" vertical="center" wrapText="1"/>
    </xf>
    <xf numFmtId="0" fontId="6" fillId="0" borderId="93" xfId="0" applyFont="1" applyBorder="1" applyAlignment="1">
      <alignment horizontal="left" vertical="center" wrapText="1"/>
    </xf>
    <xf numFmtId="0" fontId="6" fillId="0" borderId="9" xfId="0" applyFont="1" applyBorder="1" applyAlignment="1">
      <alignment horizontal="left" vertical="center" wrapText="1"/>
    </xf>
    <xf numFmtId="0" fontId="6" fillId="0" borderId="125" xfId="0" applyFont="1" applyBorder="1" applyAlignment="1">
      <alignment horizontal="left" vertical="center" wrapText="1"/>
    </xf>
    <xf numFmtId="0" fontId="6" fillId="0" borderId="126" xfId="0" applyFont="1" applyBorder="1" applyAlignment="1">
      <alignment horizontal="left" vertical="center" wrapText="1"/>
    </xf>
    <xf numFmtId="0" fontId="6" fillId="0" borderId="127" xfId="0" applyFont="1" applyBorder="1" applyAlignment="1">
      <alignment horizontal="left" vertical="center" wrapText="1"/>
    </xf>
    <xf numFmtId="0" fontId="25" fillId="0" borderId="23" xfId="0" applyFont="1" applyBorder="1" applyAlignment="1">
      <alignment horizontal="left" vertical="center" wrapText="1"/>
    </xf>
    <xf numFmtId="0" fontId="23" fillId="8" borderId="15" xfId="0" applyFont="1" applyFill="1" applyBorder="1" applyAlignment="1">
      <alignment horizontal="center" vertical="center"/>
    </xf>
    <xf numFmtId="0" fontId="23" fillId="8" borderId="120" xfId="0" applyFont="1" applyFill="1" applyBorder="1" applyAlignment="1">
      <alignment horizontal="center" vertical="center"/>
    </xf>
    <xf numFmtId="0" fontId="6" fillId="0" borderId="113" xfId="0" applyFont="1" applyBorder="1" applyAlignment="1">
      <alignment horizontal="center" vertical="center"/>
    </xf>
    <xf numFmtId="0" fontId="0" fillId="0" borderId="120" xfId="0" applyFont="1" applyBorder="1" applyAlignment="1">
      <alignment horizontal="center" vertical="center"/>
    </xf>
    <xf numFmtId="0" fontId="23" fillId="8" borderId="2" xfId="0" applyFont="1" applyFill="1" applyBorder="1" applyAlignment="1">
      <alignment horizontal="center" vertical="center"/>
    </xf>
    <xf numFmtId="0" fontId="6" fillId="17" borderId="7" xfId="0" applyFont="1" applyFill="1" applyBorder="1" applyAlignment="1">
      <alignment horizontal="center" vertical="center" wrapText="1"/>
    </xf>
    <xf numFmtId="0" fontId="6" fillId="18" borderId="0" xfId="0" applyFont="1" applyFill="1" applyBorder="1" applyAlignment="1">
      <alignment horizontal="center" vertical="center" wrapText="1"/>
    </xf>
    <xf numFmtId="0" fontId="6" fillId="16" borderId="7"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6" fillId="18" borderId="30" xfId="0" applyFont="1" applyFill="1" applyBorder="1" applyAlignment="1">
      <alignment horizontal="center" vertical="center" wrapText="1"/>
    </xf>
    <xf numFmtId="0" fontId="6" fillId="17" borderId="5" xfId="0" applyFont="1" applyFill="1" applyBorder="1" applyAlignment="1">
      <alignment horizontal="center" vertical="center" wrapText="1"/>
    </xf>
    <xf numFmtId="0" fontId="6" fillId="16" borderId="10" xfId="0" applyFont="1" applyFill="1" applyBorder="1" applyAlignment="1">
      <alignment horizontal="center" vertical="center" wrapText="1"/>
    </xf>
    <xf numFmtId="0" fontId="6" fillId="18" borderId="63" xfId="0" applyFont="1" applyFill="1" applyBorder="1" applyAlignment="1">
      <alignment horizontal="center" vertical="center" wrapText="1"/>
    </xf>
    <xf numFmtId="0" fontId="15" fillId="0" borderId="4" xfId="0" applyFont="1" applyFill="1" applyBorder="1" applyAlignment="1">
      <alignment horizontal="right" vertical="center" wrapText="1"/>
    </xf>
    <xf numFmtId="0" fontId="6" fillId="0" borderId="28" xfId="0" applyFont="1" applyFill="1" applyBorder="1" applyAlignment="1">
      <alignment horizontal="right" vertical="center" wrapText="1"/>
    </xf>
    <xf numFmtId="0" fontId="30" fillId="0" borderId="4" xfId="0" applyFont="1" applyFill="1" applyBorder="1" applyAlignment="1">
      <alignment horizontal="right" vertical="center" wrapText="1"/>
    </xf>
    <xf numFmtId="0" fontId="31" fillId="0" borderId="48" xfId="0" applyFont="1" applyFill="1" applyBorder="1" applyAlignment="1">
      <alignment horizontal="right" vertical="center" wrapText="1"/>
    </xf>
    <xf numFmtId="0" fontId="7" fillId="0" borderId="69"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16" fillId="0" borderId="26" xfId="0" applyFont="1" applyFill="1" applyBorder="1" applyAlignment="1">
      <alignment horizontal="left" vertical="center" wrapText="1"/>
    </xf>
    <xf numFmtId="0" fontId="6" fillId="0" borderId="40" xfId="0" applyFont="1" applyFill="1" applyBorder="1" applyAlignment="1">
      <alignment horizontal="left" vertical="center" wrapText="1"/>
    </xf>
    <xf numFmtId="0" fontId="6" fillId="0" borderId="4" xfId="0" applyFont="1" applyFill="1" applyBorder="1" applyAlignment="1">
      <alignment horizontal="right" vertical="center" wrapText="1"/>
    </xf>
    <xf numFmtId="0" fontId="6" fillId="0" borderId="66" xfId="0" applyFont="1" applyFill="1" applyBorder="1" applyAlignment="1">
      <alignment horizontal="center" vertical="center" wrapText="1"/>
    </xf>
    <xf numFmtId="0" fontId="12" fillId="0" borderId="63" xfId="0" applyFont="1" applyFill="1" applyBorder="1" applyAlignment="1">
      <alignment horizontal="right" vertical="center"/>
    </xf>
    <xf numFmtId="0" fontId="7" fillId="0" borderId="50" xfId="0" applyFont="1" applyFill="1" applyBorder="1" applyAlignment="1">
      <alignment horizontal="center" vertical="center"/>
    </xf>
    <xf numFmtId="0" fontId="6" fillId="0" borderId="15" xfId="0" applyFont="1" applyFill="1" applyBorder="1" applyAlignment="1">
      <alignment horizontal="center" vertical="center"/>
    </xf>
    <xf numFmtId="0" fontId="0" fillId="0" borderId="19" xfId="0" applyFont="1" applyFill="1" applyBorder="1" applyAlignment="1">
      <alignment horizontal="center" vertical="center"/>
    </xf>
    <xf numFmtId="0" fontId="23" fillId="0" borderId="65" xfId="0" applyFont="1" applyFill="1" applyBorder="1" applyAlignment="1">
      <alignment horizontal="center" vertical="center"/>
    </xf>
    <xf numFmtId="0" fontId="0" fillId="0" borderId="63" xfId="0" applyFont="1" applyFill="1" applyBorder="1" applyAlignment="1">
      <alignment horizontal="right" vertical="center"/>
    </xf>
    <xf numFmtId="0" fontId="6" fillId="0" borderId="30" xfId="0" applyFont="1" applyFill="1" applyBorder="1" applyAlignment="1">
      <alignment horizontal="center" vertical="center"/>
    </xf>
    <xf numFmtId="0" fontId="30" fillId="0" borderId="63" xfId="0" applyFont="1" applyFill="1" applyBorder="1" applyAlignment="1">
      <alignment horizontal="center" vertical="center"/>
    </xf>
    <xf numFmtId="0" fontId="23" fillId="0" borderId="19" xfId="0" applyFont="1" applyFill="1" applyBorder="1" applyAlignment="1">
      <alignment horizontal="center" vertical="center"/>
    </xf>
    <xf numFmtId="0" fontId="0" fillId="0" borderId="63" xfId="0" applyFont="1" applyFill="1" applyBorder="1" applyAlignment="1">
      <alignment horizontal="center" vertical="center"/>
    </xf>
    <xf numFmtId="0" fontId="10" fillId="11" borderId="12" xfId="0" applyFont="1" applyFill="1" applyBorder="1" applyAlignment="1">
      <alignment horizontal="center"/>
    </xf>
    <xf numFmtId="0" fontId="0" fillId="11" borderId="95" xfId="0" applyFill="1" applyBorder="1" applyAlignment="1">
      <alignment horizontal="center"/>
    </xf>
    <xf numFmtId="0" fontId="10" fillId="12" borderId="12" xfId="0" applyFont="1" applyFill="1" applyBorder="1" applyAlignment="1">
      <alignment horizontal="center"/>
    </xf>
    <xf numFmtId="0" fontId="0" fillId="12" borderId="95" xfId="0" applyFill="1" applyBorder="1" applyAlignment="1">
      <alignment horizontal="center"/>
    </xf>
    <xf numFmtId="0" fontId="0" fillId="0" borderId="98" xfId="0" applyFont="1" applyFill="1" applyBorder="1" applyAlignment="1">
      <alignment horizontal="center" vertical="center" textRotation="90" wrapText="1"/>
    </xf>
    <xf numFmtId="0" fontId="19" fillId="0" borderId="99" xfId="0" applyFont="1" applyFill="1" applyBorder="1" applyAlignment="1">
      <alignment horizontal="center" vertical="center" textRotation="90" wrapText="1"/>
    </xf>
    <xf numFmtId="0" fontId="19" fillId="0" borderId="21" xfId="0" applyFont="1" applyFill="1" applyBorder="1" applyAlignment="1">
      <alignment horizontal="center" vertical="center" textRotation="90" wrapText="1"/>
    </xf>
    <xf numFmtId="0" fontId="13" fillId="11" borderId="76" xfId="0" applyFont="1" applyFill="1" applyBorder="1" applyAlignment="1">
      <alignment horizontal="center" vertical="center" wrapText="1"/>
    </xf>
    <xf numFmtId="0" fontId="13" fillId="11" borderId="96" xfId="0" applyFont="1" applyFill="1" applyBorder="1" applyAlignment="1">
      <alignment horizontal="center" vertical="center" wrapText="1"/>
    </xf>
    <xf numFmtId="0" fontId="13" fillId="11" borderId="97" xfId="0" applyFont="1" applyFill="1" applyBorder="1" applyAlignment="1">
      <alignment horizontal="center" vertical="center" wrapText="1"/>
    </xf>
    <xf numFmtId="0" fontId="13" fillId="13" borderId="96" xfId="0" applyFont="1" applyFill="1" applyBorder="1" applyAlignment="1">
      <alignment horizontal="center" vertical="center" wrapText="1"/>
    </xf>
    <xf numFmtId="0" fontId="13" fillId="13" borderId="97" xfId="0" applyFont="1" applyFill="1" applyBorder="1" applyAlignment="1">
      <alignment horizontal="center" vertical="center" wrapText="1"/>
    </xf>
    <xf numFmtId="0" fontId="19" fillId="0" borderId="98" xfId="0" applyFont="1" applyBorder="1" applyAlignment="1">
      <alignment horizontal="center" vertical="center" textRotation="90" wrapText="1"/>
    </xf>
    <xf numFmtId="0" fontId="0" fillId="0" borderId="99" xfId="0" applyBorder="1" applyAlignment="1">
      <alignment horizontal="center" vertical="center" textRotation="90" wrapText="1"/>
    </xf>
    <xf numFmtId="0" fontId="0" fillId="0" borderId="21" xfId="0" applyBorder="1" applyAlignment="1">
      <alignment horizontal="center" vertical="center" textRotation="90" wrapText="1"/>
    </xf>
    <xf numFmtId="0" fontId="6" fillId="0" borderId="54"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34" xfId="0" applyFont="1" applyBorder="1" applyAlignment="1">
      <alignment horizontal="center" vertical="center" wrapText="1"/>
    </xf>
    <xf numFmtId="0" fontId="13" fillId="12" borderId="76" xfId="0" applyFont="1" applyFill="1" applyBorder="1" applyAlignment="1">
      <alignment horizontal="center" vertical="center" wrapText="1"/>
    </xf>
    <xf numFmtId="0" fontId="13" fillId="12" borderId="96" xfId="0" applyFont="1" applyFill="1" applyBorder="1" applyAlignment="1">
      <alignment horizontal="center" vertical="center" wrapText="1"/>
    </xf>
    <xf numFmtId="0" fontId="13" fillId="12" borderId="97" xfId="0" applyFont="1" applyFill="1" applyBorder="1" applyAlignment="1">
      <alignment horizontal="center" vertical="center" wrapText="1"/>
    </xf>
    <xf numFmtId="0" fontId="19" fillId="0" borderId="99" xfId="0" applyFont="1" applyBorder="1" applyAlignment="1">
      <alignment horizontal="center" vertical="center" textRotation="90" wrapText="1"/>
    </xf>
    <xf numFmtId="0" fontId="19" fillId="0" borderId="21" xfId="0" applyFont="1" applyBorder="1" applyAlignment="1">
      <alignment horizontal="center" vertical="center" textRotation="90" wrapText="1"/>
    </xf>
    <xf numFmtId="0" fontId="6" fillId="0" borderId="100"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101" xfId="0" applyFont="1" applyBorder="1" applyAlignment="1">
      <alignment horizontal="center" vertical="center" wrapText="1"/>
    </xf>
    <xf numFmtId="0" fontId="0" fillId="0" borderId="102" xfId="0" applyBorder="1" applyAlignment="1">
      <alignment wrapText="1"/>
    </xf>
    <xf numFmtId="0" fontId="0" fillId="0" borderId="103" xfId="0" applyBorder="1" applyAlignment="1">
      <alignment wrapText="1"/>
    </xf>
    <xf numFmtId="0" fontId="6" fillId="0" borderId="8" xfId="0" applyFont="1" applyBorder="1" applyAlignment="1">
      <alignment horizontal="left" vertical="center" wrapText="1"/>
    </xf>
    <xf numFmtId="0" fontId="6" fillId="0" borderId="43" xfId="0" applyFont="1" applyBorder="1" applyAlignment="1">
      <alignment horizontal="left" vertical="center" wrapText="1"/>
    </xf>
    <xf numFmtId="0" fontId="0" fillId="0" borderId="99" xfId="0" applyBorder="1" applyAlignment="1">
      <alignment wrapText="1"/>
    </xf>
    <xf numFmtId="0" fontId="0" fillId="0" borderId="21" xfId="0" applyBorder="1" applyAlignment="1">
      <alignment wrapText="1"/>
    </xf>
    <xf numFmtId="0" fontId="0" fillId="0" borderId="104" xfId="0" applyFont="1" applyBorder="1" applyAlignment="1">
      <alignment horizontal="center" vertical="center" textRotation="90"/>
    </xf>
    <xf numFmtId="0" fontId="0" fillId="0" borderId="105" xfId="0" applyFont="1" applyBorder="1" applyAlignment="1">
      <alignment horizontal="center" vertical="center" textRotation="90"/>
    </xf>
    <xf numFmtId="0" fontId="0" fillId="0" borderId="101" xfId="0" applyFont="1" applyBorder="1" applyAlignment="1">
      <alignment horizontal="center" vertical="center" textRotation="90"/>
    </xf>
    <xf numFmtId="0" fontId="0" fillId="0" borderId="54" xfId="0" applyFont="1" applyBorder="1" applyAlignment="1">
      <alignment horizontal="center" vertical="center" textRotation="90"/>
    </xf>
    <xf numFmtId="0" fontId="0" fillId="0" borderId="100" xfId="0" applyFont="1" applyBorder="1" applyAlignment="1">
      <alignment horizontal="center" vertical="center" textRotation="90"/>
    </xf>
    <xf numFmtId="0" fontId="0" fillId="0" borderId="57" xfId="0" applyFont="1" applyBorder="1" applyAlignment="1">
      <alignment horizontal="center" vertical="center" textRotation="90"/>
    </xf>
    <xf numFmtId="0" fontId="0" fillId="0" borderId="100" xfId="0" applyFont="1" applyBorder="1" applyAlignment="1">
      <alignment horizontal="center" vertical="center"/>
    </xf>
    <xf numFmtId="0" fontId="0" fillId="0" borderId="106" xfId="0" applyFont="1" applyBorder="1" applyAlignment="1">
      <alignment horizontal="center" vertical="center"/>
    </xf>
    <xf numFmtId="0" fontId="0" fillId="0" borderId="29" xfId="0" applyFont="1" applyBorder="1" applyAlignment="1">
      <alignment horizontal="center" vertical="center"/>
    </xf>
    <xf numFmtId="0" fontId="13" fillId="11" borderId="76" xfId="0" applyFont="1" applyFill="1" applyBorder="1" applyAlignment="1">
      <alignment horizontal="center" vertical="center"/>
    </xf>
    <xf numFmtId="0" fontId="13" fillId="11" borderId="96" xfId="0" applyFont="1" applyFill="1" applyBorder="1" applyAlignment="1">
      <alignment horizontal="center" vertical="center"/>
    </xf>
    <xf numFmtId="0" fontId="13" fillId="12" borderId="107" xfId="0" applyFont="1" applyFill="1" applyBorder="1" applyAlignment="1">
      <alignment horizontal="center" vertical="center"/>
    </xf>
    <xf numFmtId="0" fontId="13" fillId="12" borderId="108" xfId="0" applyFont="1" applyFill="1" applyBorder="1" applyAlignment="1">
      <alignment horizontal="center" vertical="center"/>
    </xf>
    <xf numFmtId="0" fontId="13" fillId="12" borderId="82" xfId="0" applyFont="1" applyFill="1" applyBorder="1" applyAlignment="1">
      <alignment horizontal="center" vertical="center"/>
    </xf>
    <xf numFmtId="0" fontId="13" fillId="11" borderId="97" xfId="0" applyFont="1" applyFill="1" applyBorder="1" applyAlignment="1">
      <alignment horizontal="center" vertical="center"/>
    </xf>
    <xf numFmtId="0" fontId="13" fillId="12" borderId="96" xfId="0" applyFont="1" applyFill="1" applyBorder="1" applyAlignment="1">
      <alignment horizontal="center" vertical="center"/>
    </xf>
    <xf numFmtId="0" fontId="13" fillId="12" borderId="97" xfId="0" applyFont="1" applyFill="1" applyBorder="1" applyAlignment="1">
      <alignment horizontal="center" vertical="center"/>
    </xf>
    <xf numFmtId="0" fontId="0" fillId="0" borderId="45" xfId="0" applyFont="1" applyBorder="1" applyAlignment="1">
      <alignment horizontal="center" vertical="center"/>
    </xf>
    <xf numFmtId="0" fontId="0" fillId="0" borderId="28" xfId="0" applyFont="1" applyBorder="1" applyAlignment="1">
      <alignment horizontal="center" vertical="center"/>
    </xf>
  </cellXfs>
  <cellStyles count="9">
    <cellStyle name="Accent1" xfId="1" builtinId="29" customBuiltin="1"/>
    <cellStyle name="Accent2" xfId="2" builtinId="33" customBuiltin="1"/>
    <cellStyle name="Accent3" xfId="3" builtinId="37" customBuiltin="1"/>
    <cellStyle name="Accent4" xfId="4" builtinId="41" customBuiltin="1"/>
    <cellStyle name="Accent5" xfId="5" builtinId="45" customBuiltin="1"/>
    <cellStyle name="Accent6" xfId="6" builtinId="49" customBuiltin="1"/>
    <cellStyle name="Normal" xfId="0" builtinId="0"/>
    <cellStyle name="Titre 1" xfId="7" xr:uid="{00000000-0005-0000-0000-000007000000}"/>
    <cellStyle name="Total" xfId="8" builtinId="25" customBuiltin="1"/>
  </cellStyles>
  <dxfs count="5">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s>
  <tableStyles count="0" defaultTableStyle="TableStyleMedium2" defaultPivotStyle="PivotStyleLight16"/>
  <colors>
    <mruColors>
      <color rgb="FF5F5F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2"/>
  <sheetViews>
    <sheetView zoomScaleNormal="100" workbookViewId="0">
      <selection activeCell="F18" sqref="F18"/>
    </sheetView>
  </sheetViews>
  <sheetFormatPr defaultColWidth="11.5703125" defaultRowHeight="12.75" x14ac:dyDescent="0.2"/>
  <cols>
    <col min="1" max="1" width="2.5703125" customWidth="1"/>
    <col min="2" max="2" width="20.7109375" customWidth="1"/>
    <col min="3" max="3" width="111" customWidth="1"/>
    <col min="4" max="4" width="5.7109375" customWidth="1"/>
    <col min="5" max="5" width="46.5703125" customWidth="1"/>
    <col min="6" max="6" width="20.7109375" customWidth="1"/>
  </cols>
  <sheetData>
    <row r="1" spans="2:5" ht="8.25" customHeight="1" thickBot="1" x14ac:dyDescent="0.25"/>
    <row r="2" spans="2:5" ht="12.75" customHeight="1" thickBot="1" x14ac:dyDescent="0.25">
      <c r="B2" s="24" t="s">
        <v>0</v>
      </c>
      <c r="C2" s="25" t="s">
        <v>1</v>
      </c>
    </row>
    <row r="3" spans="2:5" x14ac:dyDescent="0.2">
      <c r="B3" s="193" t="s">
        <v>2</v>
      </c>
      <c r="C3" s="26" t="s">
        <v>3</v>
      </c>
      <c r="E3" s="1"/>
    </row>
    <row r="4" spans="2:5" x14ac:dyDescent="0.2">
      <c r="B4" s="194" t="s">
        <v>4</v>
      </c>
      <c r="C4" s="27" t="s">
        <v>5</v>
      </c>
    </row>
    <row r="5" spans="2:5" x14ac:dyDescent="0.2">
      <c r="B5" s="194" t="s">
        <v>6</v>
      </c>
      <c r="C5" s="27" t="s">
        <v>7</v>
      </c>
    </row>
    <row r="6" spans="2:5" ht="12.75" customHeight="1" x14ac:dyDescent="0.2">
      <c r="B6" s="194" t="s">
        <v>8</v>
      </c>
      <c r="C6" s="27" t="s">
        <v>9</v>
      </c>
    </row>
    <row r="7" spans="2:5" x14ac:dyDescent="0.2">
      <c r="B7" s="194" t="s">
        <v>10</v>
      </c>
      <c r="C7" s="28" t="s">
        <v>11</v>
      </c>
    </row>
    <row r="8" spans="2:5" ht="13.5" thickBot="1" x14ac:dyDescent="0.25">
      <c r="B8" s="195" t="s">
        <v>12</v>
      </c>
      <c r="C8" s="29" t="s">
        <v>13</v>
      </c>
    </row>
    <row r="9" spans="2:5" ht="13.5" thickBot="1" x14ac:dyDescent="0.25">
      <c r="B9" s="196" t="s">
        <v>14</v>
      </c>
      <c r="C9" s="30" t="s">
        <v>15</v>
      </c>
    </row>
    <row r="10" spans="2:5" ht="24" x14ac:dyDescent="0.2">
      <c r="B10" s="197" t="s">
        <v>16</v>
      </c>
      <c r="C10" s="31" t="s">
        <v>17</v>
      </c>
    </row>
    <row r="11" spans="2:5" x14ac:dyDescent="0.2">
      <c r="B11" s="198" t="s">
        <v>18</v>
      </c>
      <c r="C11" s="28" t="s">
        <v>19</v>
      </c>
    </row>
    <row r="12" spans="2:5" ht="13.5" thickBot="1" x14ac:dyDescent="0.25">
      <c r="B12" s="199" t="s">
        <v>20</v>
      </c>
      <c r="C12" s="29" t="s">
        <v>267</v>
      </c>
    </row>
    <row r="13" spans="2:5" ht="13.5" thickBot="1" x14ac:dyDescent="0.25"/>
    <row r="14" spans="2:5" ht="13.5" thickBot="1" x14ac:dyDescent="0.25">
      <c r="B14" s="461" t="s">
        <v>4</v>
      </c>
      <c r="C14" s="462"/>
    </row>
    <row r="15" spans="2:5" x14ac:dyDescent="0.2">
      <c r="B15" s="32" t="s">
        <v>21</v>
      </c>
      <c r="C15" s="33" t="s">
        <v>22</v>
      </c>
    </row>
    <row r="16" spans="2:5" x14ac:dyDescent="0.2">
      <c r="B16" s="312" t="s">
        <v>23</v>
      </c>
      <c r="C16" s="34" t="s">
        <v>24</v>
      </c>
    </row>
    <row r="17" spans="2:4" ht="13.5" thickBot="1" x14ac:dyDescent="0.25">
      <c r="B17" s="35" t="s">
        <v>25</v>
      </c>
      <c r="C17" s="36" t="s">
        <v>26</v>
      </c>
    </row>
    <row r="18" spans="2:4" ht="26.25" thickBot="1" x14ac:dyDescent="0.25">
      <c r="B18" s="241" t="s">
        <v>346</v>
      </c>
      <c r="C18" s="240" t="s">
        <v>347</v>
      </c>
    </row>
    <row r="19" spans="2:4" ht="13.5" thickBot="1" x14ac:dyDescent="0.25"/>
    <row r="20" spans="2:4" ht="13.5" thickBot="1" x14ac:dyDescent="0.25">
      <c r="B20" s="463" t="s">
        <v>27</v>
      </c>
      <c r="C20" s="464"/>
      <c r="D20" s="2"/>
    </row>
    <row r="21" spans="2:4" x14ac:dyDescent="0.2">
      <c r="B21" s="37" t="s">
        <v>28</v>
      </c>
      <c r="C21" s="33" t="s">
        <v>29</v>
      </c>
    </row>
    <row r="22" spans="2:4" x14ac:dyDescent="0.2">
      <c r="B22" s="200" t="s">
        <v>30</v>
      </c>
      <c r="C22" s="38" t="s">
        <v>31</v>
      </c>
    </row>
    <row r="23" spans="2:4" x14ac:dyDescent="0.2">
      <c r="B23" s="39" t="s">
        <v>32</v>
      </c>
      <c r="C23" s="40" t="s">
        <v>33</v>
      </c>
    </row>
    <row r="24" spans="2:4" x14ac:dyDescent="0.2">
      <c r="B24" s="41" t="s">
        <v>34</v>
      </c>
      <c r="C24" s="40" t="s">
        <v>35</v>
      </c>
    </row>
    <row r="25" spans="2:4" ht="13.5" thickBot="1" x14ac:dyDescent="0.25">
      <c r="B25" s="42" t="s">
        <v>36</v>
      </c>
      <c r="C25" s="231" t="s">
        <v>37</v>
      </c>
    </row>
    <row r="26" spans="2:4" ht="13.5" thickBot="1" x14ac:dyDescent="0.25"/>
    <row r="27" spans="2:4" ht="13.5" thickBot="1" x14ac:dyDescent="0.25">
      <c r="B27" s="463" t="s">
        <v>38</v>
      </c>
      <c r="C27" s="464"/>
    </row>
    <row r="28" spans="2:4" ht="51" x14ac:dyDescent="0.2">
      <c r="B28" s="43" t="s">
        <v>39</v>
      </c>
      <c r="C28" s="228" t="s">
        <v>365</v>
      </c>
    </row>
    <row r="29" spans="2:4" ht="40.5" customHeight="1" x14ac:dyDescent="0.2">
      <c r="B29" s="45" t="s">
        <v>40</v>
      </c>
      <c r="C29" s="216" t="s">
        <v>307</v>
      </c>
      <c r="D29" s="1"/>
    </row>
    <row r="30" spans="2:4" ht="63.75" x14ac:dyDescent="0.2">
      <c r="B30" s="45" t="s">
        <v>41</v>
      </c>
      <c r="C30" s="216" t="s">
        <v>308</v>
      </c>
      <c r="D30" s="1"/>
    </row>
    <row r="31" spans="2:4" ht="51" x14ac:dyDescent="0.2">
      <c r="B31" s="45" t="s">
        <v>42</v>
      </c>
      <c r="C31" s="46" t="s">
        <v>304</v>
      </c>
    </row>
    <row r="32" spans="2:4" ht="51" x14ac:dyDescent="0.2">
      <c r="B32" s="45" t="s">
        <v>43</v>
      </c>
      <c r="C32" s="216" t="s">
        <v>309</v>
      </c>
      <c r="D32" s="1"/>
    </row>
    <row r="33" spans="1:4" ht="25.5" x14ac:dyDescent="0.2">
      <c r="B33" s="45" t="s">
        <v>44</v>
      </c>
      <c r="C33" s="216" t="s">
        <v>310</v>
      </c>
      <c r="D33" s="1"/>
    </row>
    <row r="34" spans="1:4" ht="39" thickBot="1" x14ac:dyDescent="0.25">
      <c r="B34" s="335" t="s">
        <v>45</v>
      </c>
      <c r="C34" s="222" t="s">
        <v>311</v>
      </c>
      <c r="D34" s="1"/>
    </row>
    <row r="35" spans="1:4" ht="38.25" x14ac:dyDescent="0.2">
      <c r="B35" s="49" t="s">
        <v>46</v>
      </c>
      <c r="C35" s="215" t="s">
        <v>312</v>
      </c>
    </row>
    <row r="36" spans="1:4" ht="51" x14ac:dyDescent="0.2">
      <c r="B36" s="50" t="s">
        <v>47</v>
      </c>
      <c r="C36" s="223" t="s">
        <v>313</v>
      </c>
      <c r="D36" s="1"/>
    </row>
    <row r="37" spans="1:4" ht="26.25" thickBot="1" x14ac:dyDescent="0.25">
      <c r="B37" s="51" t="s">
        <v>48</v>
      </c>
      <c r="C37" s="48" t="s">
        <v>305</v>
      </c>
      <c r="D37" s="1"/>
    </row>
    <row r="38" spans="1:4" ht="25.5" x14ac:dyDescent="0.2">
      <c r="B38" s="43" t="s">
        <v>49</v>
      </c>
      <c r="C38" s="44" t="s">
        <v>306</v>
      </c>
      <c r="D38" s="1"/>
    </row>
    <row r="39" spans="1:4" ht="38.25" x14ac:dyDescent="0.2">
      <c r="B39" s="45" t="s">
        <v>50</v>
      </c>
      <c r="C39" s="216" t="s">
        <v>314</v>
      </c>
      <c r="D39" s="1"/>
    </row>
    <row r="40" spans="1:4" ht="51.75" thickBot="1" x14ac:dyDescent="0.25">
      <c r="B40" s="47" t="s">
        <v>51</v>
      </c>
      <c r="C40" s="222" t="s">
        <v>315</v>
      </c>
    </row>
    <row r="42" spans="1:4" x14ac:dyDescent="0.2">
      <c r="A42" s="239"/>
      <c r="B42" s="244"/>
      <c r="C42" s="371" t="s">
        <v>398</v>
      </c>
    </row>
  </sheetData>
  <mergeCells count="3">
    <mergeCell ref="B14:C14"/>
    <mergeCell ref="B20:C20"/>
    <mergeCell ref="B27:C27"/>
  </mergeCells>
  <phoneticPr fontId="18"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6"/>
  <sheetViews>
    <sheetView zoomScaleNormal="100" zoomScaleSheetLayoutView="100" workbookViewId="0">
      <pane xSplit="3" ySplit="3" topLeftCell="D4" activePane="bottomRight" state="frozen"/>
      <selection pane="topRight" activeCell="D1" sqref="D1"/>
      <selection pane="bottomLeft" activeCell="A4" sqref="A4"/>
      <selection pane="bottomRight" activeCell="D42" sqref="D42"/>
    </sheetView>
  </sheetViews>
  <sheetFormatPr defaultColWidth="11.42578125" defaultRowHeight="4.5" customHeight="1" x14ac:dyDescent="0.2"/>
  <cols>
    <col min="1" max="1" width="1.42578125" style="116" customWidth="1"/>
    <col min="2" max="2" width="4.85546875" style="116" customWidth="1"/>
    <col min="3" max="3" width="35" style="117" customWidth="1"/>
    <col min="4" max="4" width="29.28515625" style="117" customWidth="1"/>
    <col min="5" max="5" width="41.42578125" style="5" customWidth="1"/>
    <col min="6" max="6" width="6.5703125" style="117" customWidth="1"/>
    <col min="7" max="7" width="6.28515625" style="117" customWidth="1"/>
    <col min="8" max="8" width="30.7109375" style="5" customWidth="1"/>
    <col min="9" max="9" width="25.28515625" style="5" customWidth="1"/>
    <col min="10" max="10" width="28.5703125" style="5" customWidth="1"/>
    <col min="11" max="11" width="2.28515625" style="116" customWidth="1"/>
    <col min="12" max="16384" width="11.42578125" style="116"/>
  </cols>
  <sheetData>
    <row r="1" spans="2:10" ht="4.5" customHeight="1" thickBot="1" x14ac:dyDescent="0.25"/>
    <row r="2" spans="2:10" ht="12.75" customHeight="1" x14ac:dyDescent="0.2">
      <c r="B2" s="468" t="s">
        <v>52</v>
      </c>
      <c r="C2" s="469"/>
      <c r="D2" s="469"/>
      <c r="E2" s="469"/>
      <c r="F2" s="469"/>
      <c r="G2" s="470"/>
      <c r="H2" s="471" t="s">
        <v>53</v>
      </c>
      <c r="I2" s="471"/>
      <c r="J2" s="472"/>
    </row>
    <row r="3" spans="2:10" ht="13.5" thickBot="1" x14ac:dyDescent="0.25">
      <c r="B3" s="118" t="s">
        <v>2</v>
      </c>
      <c r="C3" s="119" t="s">
        <v>4</v>
      </c>
      <c r="D3" s="55" t="s">
        <v>6</v>
      </c>
      <c r="E3" s="55" t="s">
        <v>8</v>
      </c>
      <c r="F3" s="55" t="s">
        <v>10</v>
      </c>
      <c r="G3" s="120" t="s">
        <v>12</v>
      </c>
      <c r="H3" s="58" t="s">
        <v>16</v>
      </c>
      <c r="I3" s="59" t="s">
        <v>20</v>
      </c>
      <c r="J3" s="60" t="s">
        <v>18</v>
      </c>
    </row>
    <row r="4" spans="2:10" ht="60" customHeight="1" x14ac:dyDescent="0.2">
      <c r="B4" s="465" t="s">
        <v>374</v>
      </c>
      <c r="C4" s="441" t="s">
        <v>375</v>
      </c>
      <c r="D4" s="442" t="s">
        <v>380</v>
      </c>
      <c r="E4" s="352"/>
      <c r="F4" s="248" t="s">
        <v>58</v>
      </c>
      <c r="G4" s="220" t="s">
        <v>59</v>
      </c>
      <c r="H4" s="271"/>
      <c r="I4" s="257" t="s">
        <v>378</v>
      </c>
      <c r="J4" s="258"/>
    </row>
    <row r="5" spans="2:10" ht="36" customHeight="1" x14ac:dyDescent="0.2">
      <c r="B5" s="466"/>
      <c r="C5" s="443" t="s">
        <v>376</v>
      </c>
      <c r="D5" s="218" t="s">
        <v>381</v>
      </c>
      <c r="E5" s="253"/>
      <c r="F5" s="248" t="s">
        <v>58</v>
      </c>
      <c r="G5" s="220" t="s">
        <v>59</v>
      </c>
      <c r="H5" s="265"/>
      <c r="I5" s="259" t="s">
        <v>80</v>
      </c>
      <c r="J5" s="281"/>
    </row>
    <row r="6" spans="2:10" ht="13.5" thickBot="1" x14ac:dyDescent="0.25">
      <c r="B6" s="467"/>
      <c r="C6" s="444" t="s">
        <v>377</v>
      </c>
      <c r="D6" s="219" t="s">
        <v>382</v>
      </c>
      <c r="E6" s="268"/>
      <c r="F6" s="445" t="s">
        <v>58</v>
      </c>
      <c r="G6" s="446" t="s">
        <v>59</v>
      </c>
      <c r="H6" s="447"/>
      <c r="I6" s="269" t="s">
        <v>379</v>
      </c>
      <c r="J6" s="448"/>
    </row>
  </sheetData>
  <sheetProtection selectLockedCells="1" selectUnlockedCells="1"/>
  <mergeCells count="3">
    <mergeCell ref="B4:B6"/>
    <mergeCell ref="B2:G2"/>
    <mergeCell ref="H2:J2"/>
  </mergeCells>
  <pageMargins left="0.78749999999999998" right="0.78749999999999998" top="0.98402777777777772" bottom="0.98402777777777772" header="0.51180555555555551" footer="0.51180555555555551"/>
  <pageSetup paperSize="8" scale="40" firstPageNumber="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7"/>
  <sheetViews>
    <sheetView tabSelected="1" zoomScaleNormal="100" zoomScaleSheetLayoutView="100" workbookViewId="0">
      <pane xSplit="3" ySplit="3" topLeftCell="F40" activePane="bottomRight" state="frozen"/>
      <selection pane="topRight" activeCell="D1" sqref="D1"/>
      <selection pane="bottomLeft" activeCell="A4" sqref="A4"/>
      <selection pane="bottomRight" activeCell="A45" sqref="A45:XFD45"/>
    </sheetView>
  </sheetViews>
  <sheetFormatPr defaultColWidth="11.42578125" defaultRowHeight="4.5" customHeight="1" x14ac:dyDescent="0.2"/>
  <cols>
    <col min="1" max="1" width="1.42578125" style="116" customWidth="1"/>
    <col min="2" max="2" width="4.85546875" style="116" customWidth="1"/>
    <col min="3" max="3" width="35" style="117" customWidth="1"/>
    <col min="4" max="4" width="29.28515625" style="117" customWidth="1"/>
    <col min="5" max="5" width="41.42578125" style="5" customWidth="1"/>
    <col min="6" max="6" width="6.5703125" style="117" customWidth="1"/>
    <col min="7" max="7" width="6.28515625" style="117" customWidth="1"/>
    <col min="8" max="8" width="8" style="166" customWidth="1"/>
    <col min="9" max="9" width="14.140625" style="166" customWidth="1"/>
    <col min="10" max="10" width="21.28515625" style="117" customWidth="1"/>
    <col min="11" max="11" width="15.140625" style="117" customWidth="1"/>
    <col min="12" max="12" width="15.28515625" style="166" customWidth="1"/>
    <col min="13" max="13" width="15.5703125" style="117" customWidth="1"/>
    <col min="14" max="14" width="9.85546875" style="117" customWidth="1"/>
    <col min="15" max="15" width="30.7109375" style="5" customWidth="1"/>
    <col min="16" max="16" width="25.28515625" style="5" customWidth="1"/>
    <col min="17" max="17" width="28.5703125" style="5" customWidth="1"/>
    <col min="18" max="18" width="2.28515625" style="116" customWidth="1"/>
    <col min="19" max="16384" width="11.42578125" style="116"/>
  </cols>
  <sheetData>
    <row r="1" spans="2:17" ht="4.5" customHeight="1" thickBot="1" x14ac:dyDescent="0.25"/>
    <row r="2" spans="2:17" ht="12.75" customHeight="1" x14ac:dyDescent="0.2">
      <c r="B2" s="468" t="s">
        <v>52</v>
      </c>
      <c r="C2" s="469"/>
      <c r="D2" s="469"/>
      <c r="E2" s="469"/>
      <c r="F2" s="469"/>
      <c r="G2" s="470"/>
      <c r="H2" s="479" t="s">
        <v>14</v>
      </c>
      <c r="I2" s="480"/>
      <c r="J2" s="480"/>
      <c r="K2" s="480"/>
      <c r="L2" s="480"/>
      <c r="M2" s="480"/>
      <c r="N2" s="481"/>
      <c r="O2" s="471" t="s">
        <v>53</v>
      </c>
      <c r="P2" s="471"/>
      <c r="Q2" s="472"/>
    </row>
    <row r="3" spans="2:17" ht="23.25" thickBot="1" x14ac:dyDescent="0.25">
      <c r="B3" s="118" t="s">
        <v>2</v>
      </c>
      <c r="C3" s="119" t="s">
        <v>4</v>
      </c>
      <c r="D3" s="55" t="s">
        <v>6</v>
      </c>
      <c r="E3" s="55" t="s">
        <v>8</v>
      </c>
      <c r="F3" s="55" t="s">
        <v>10</v>
      </c>
      <c r="G3" s="120" t="s">
        <v>12</v>
      </c>
      <c r="H3" s="121" t="s">
        <v>39</v>
      </c>
      <c r="I3" s="121" t="s">
        <v>40</v>
      </c>
      <c r="J3" s="121" t="s">
        <v>41</v>
      </c>
      <c r="K3" s="121" t="s">
        <v>42</v>
      </c>
      <c r="L3" s="121" t="s">
        <v>43</v>
      </c>
      <c r="M3" s="121" t="s">
        <v>44</v>
      </c>
      <c r="N3" s="122" t="s">
        <v>45</v>
      </c>
      <c r="O3" s="58" t="s">
        <v>16</v>
      </c>
      <c r="P3" s="59" t="s">
        <v>20</v>
      </c>
      <c r="Q3" s="60" t="s">
        <v>18</v>
      </c>
    </row>
    <row r="4" spans="2:17" ht="24" customHeight="1" x14ac:dyDescent="0.2">
      <c r="B4" s="473" t="s">
        <v>54</v>
      </c>
      <c r="C4" s="123" t="s">
        <v>55</v>
      </c>
      <c r="D4" s="124" t="s">
        <v>56</v>
      </c>
      <c r="E4" s="77" t="s">
        <v>57</v>
      </c>
      <c r="F4" s="125" t="s">
        <v>58</v>
      </c>
      <c r="G4" s="126" t="s">
        <v>59</v>
      </c>
      <c r="H4" s="484" t="s">
        <v>60</v>
      </c>
      <c r="I4" s="485"/>
      <c r="J4" s="485"/>
      <c r="K4" s="485"/>
      <c r="L4" s="485"/>
      <c r="M4" s="485"/>
      <c r="N4" s="486"/>
      <c r="O4" s="256" t="s">
        <v>61</v>
      </c>
      <c r="P4" s="257"/>
      <c r="Q4" s="258"/>
    </row>
    <row r="5" spans="2:17" ht="12.75" x14ac:dyDescent="0.2">
      <c r="B5" s="482"/>
      <c r="C5" s="127" t="s">
        <v>62</v>
      </c>
      <c r="D5" s="128" t="s">
        <v>63</v>
      </c>
      <c r="E5" s="9" t="s">
        <v>64</v>
      </c>
      <c r="F5" s="129" t="s">
        <v>58</v>
      </c>
      <c r="G5" s="130" t="s">
        <v>59</v>
      </c>
      <c r="H5" s="487" t="s">
        <v>60</v>
      </c>
      <c r="I5" s="488"/>
      <c r="J5" s="488"/>
      <c r="K5" s="488"/>
      <c r="L5" s="488"/>
      <c r="M5" s="488"/>
      <c r="N5" s="489"/>
      <c r="O5" s="254" t="s">
        <v>61</v>
      </c>
      <c r="P5" s="259"/>
      <c r="Q5" s="229"/>
    </row>
    <row r="6" spans="2:17" ht="12.75" x14ac:dyDescent="0.2">
      <c r="B6" s="482"/>
      <c r="C6" s="127" t="s">
        <v>65</v>
      </c>
      <c r="D6" s="128" t="s">
        <v>66</v>
      </c>
      <c r="E6" s="9" t="s">
        <v>67</v>
      </c>
      <c r="F6" s="129" t="s">
        <v>58</v>
      </c>
      <c r="G6" s="130" t="s">
        <v>59</v>
      </c>
      <c r="H6" s="487" t="s">
        <v>68</v>
      </c>
      <c r="I6" s="488"/>
      <c r="J6" s="488"/>
      <c r="K6" s="488"/>
      <c r="L6" s="488"/>
      <c r="M6" s="488"/>
      <c r="N6" s="489"/>
      <c r="O6" s="254" t="s">
        <v>61</v>
      </c>
      <c r="P6" s="259"/>
      <c r="Q6" s="229"/>
    </row>
    <row r="7" spans="2:17" ht="12.75" x14ac:dyDescent="0.2">
      <c r="B7" s="482"/>
      <c r="C7" s="132" t="s">
        <v>69</v>
      </c>
      <c r="D7" s="128" t="s">
        <v>70</v>
      </c>
      <c r="E7" s="9" t="s">
        <v>71</v>
      </c>
      <c r="F7" s="129" t="s">
        <v>58</v>
      </c>
      <c r="G7" s="133" t="s">
        <v>72</v>
      </c>
      <c r="H7" s="490" t="s">
        <v>60</v>
      </c>
      <c r="I7" s="491"/>
      <c r="J7" s="491"/>
      <c r="K7" s="491"/>
      <c r="L7" s="491"/>
      <c r="M7" s="491"/>
      <c r="N7" s="492"/>
      <c r="O7" s="254" t="s">
        <v>61</v>
      </c>
      <c r="P7" s="259"/>
      <c r="Q7" s="229"/>
    </row>
    <row r="8" spans="2:17" ht="24" x14ac:dyDescent="0.2">
      <c r="B8" s="482"/>
      <c r="C8" s="134" t="s">
        <v>73</v>
      </c>
      <c r="D8" s="128" t="s">
        <v>74</v>
      </c>
      <c r="E8" s="9" t="s">
        <v>268</v>
      </c>
      <c r="F8" s="129" t="s">
        <v>58</v>
      </c>
      <c r="G8" s="133" t="s">
        <v>72</v>
      </c>
      <c r="H8" s="167" t="s">
        <v>28</v>
      </c>
      <c r="I8" s="151" t="s">
        <v>28</v>
      </c>
      <c r="J8" s="151" t="s">
        <v>28</v>
      </c>
      <c r="K8" s="135" t="s">
        <v>277</v>
      </c>
      <c r="L8" s="135" t="s">
        <v>277</v>
      </c>
      <c r="M8" s="135" t="s">
        <v>60</v>
      </c>
      <c r="N8" s="136" t="s">
        <v>60</v>
      </c>
      <c r="O8" s="260"/>
      <c r="P8" s="259"/>
      <c r="Q8" s="229" t="s">
        <v>75</v>
      </c>
    </row>
    <row r="9" spans="2:17" ht="24" x14ac:dyDescent="0.2">
      <c r="B9" s="482"/>
      <c r="C9" s="313" t="s">
        <v>350</v>
      </c>
      <c r="D9" s="218" t="s">
        <v>349</v>
      </c>
      <c r="E9" s="217" t="s">
        <v>351</v>
      </c>
      <c r="F9" s="315" t="s">
        <v>88</v>
      </c>
      <c r="G9" s="220" t="s">
        <v>59</v>
      </c>
      <c r="H9" s="285" t="s">
        <v>34</v>
      </c>
      <c r="I9" s="286" t="s">
        <v>34</v>
      </c>
      <c r="J9" s="286" t="s">
        <v>34</v>
      </c>
      <c r="K9" s="287" t="s">
        <v>34</v>
      </c>
      <c r="L9" s="287" t="s">
        <v>34</v>
      </c>
      <c r="M9" s="287" t="s">
        <v>34</v>
      </c>
      <c r="N9" s="288" t="s">
        <v>34</v>
      </c>
      <c r="O9" s="260"/>
      <c r="P9" s="259"/>
      <c r="Q9" s="229"/>
    </row>
    <row r="10" spans="2:17" s="230" customFormat="1" ht="12.75" x14ac:dyDescent="0.2">
      <c r="B10" s="482"/>
      <c r="C10" s="314" t="s">
        <v>326</v>
      </c>
      <c r="D10" s="218" t="s">
        <v>325</v>
      </c>
      <c r="E10" s="217" t="s">
        <v>324</v>
      </c>
      <c r="F10" s="315" t="s">
        <v>88</v>
      </c>
      <c r="G10" s="220" t="s">
        <v>59</v>
      </c>
      <c r="H10" s="285" t="s">
        <v>28</v>
      </c>
      <c r="I10" s="155"/>
      <c r="J10" s="143"/>
      <c r="K10" s="143"/>
      <c r="L10" s="143"/>
      <c r="M10" s="143"/>
      <c r="N10" s="144"/>
      <c r="O10" s="260"/>
      <c r="P10" s="259"/>
      <c r="Q10" s="229"/>
    </row>
    <row r="11" spans="2:17" ht="48" x14ac:dyDescent="0.2">
      <c r="B11" s="482"/>
      <c r="C11" s="317" t="s">
        <v>76</v>
      </c>
      <c r="D11" s="128" t="s">
        <v>77</v>
      </c>
      <c r="E11" s="9" t="s">
        <v>78</v>
      </c>
      <c r="F11" s="316" t="s">
        <v>88</v>
      </c>
      <c r="G11" s="130" t="s">
        <v>59</v>
      </c>
      <c r="H11" s="167" t="s">
        <v>28</v>
      </c>
      <c r="I11" s="151" t="s">
        <v>32</v>
      </c>
      <c r="J11" s="151" t="s">
        <v>28</v>
      </c>
      <c r="K11" s="135" t="s">
        <v>278</v>
      </c>
      <c r="L11" s="135" t="s">
        <v>278</v>
      </c>
      <c r="M11" s="135" t="s">
        <v>79</v>
      </c>
      <c r="N11" s="136" t="s">
        <v>79</v>
      </c>
      <c r="O11" s="260"/>
      <c r="P11" s="259"/>
      <c r="Q11" s="229" t="s">
        <v>80</v>
      </c>
    </row>
    <row r="12" spans="2:17" ht="13.5" thickBot="1" x14ac:dyDescent="0.25">
      <c r="B12" s="483"/>
      <c r="C12" s="137" t="s">
        <v>81</v>
      </c>
      <c r="D12" s="138" t="s">
        <v>82</v>
      </c>
      <c r="E12" s="78" t="s">
        <v>83</v>
      </c>
      <c r="F12" s="139" t="s">
        <v>58</v>
      </c>
      <c r="G12" s="140" t="s">
        <v>59</v>
      </c>
      <c r="H12" s="476" t="s">
        <v>84</v>
      </c>
      <c r="I12" s="477"/>
      <c r="J12" s="477"/>
      <c r="K12" s="477"/>
      <c r="L12" s="477"/>
      <c r="M12" s="477"/>
      <c r="N12" s="478"/>
      <c r="O12" s="261" t="s">
        <v>61</v>
      </c>
      <c r="P12" s="262"/>
      <c r="Q12" s="263"/>
    </row>
    <row r="13" spans="2:17" ht="12.75" customHeight="1" x14ac:dyDescent="0.2">
      <c r="B13" s="473" t="s">
        <v>85</v>
      </c>
      <c r="C13" s="318" t="s">
        <v>86</v>
      </c>
      <c r="D13" s="124" t="s">
        <v>87</v>
      </c>
      <c r="E13" s="77" t="s">
        <v>353</v>
      </c>
      <c r="F13" s="319" t="s">
        <v>88</v>
      </c>
      <c r="G13" s="126" t="s">
        <v>59</v>
      </c>
      <c r="H13" s="167" t="s">
        <v>28</v>
      </c>
      <c r="I13" s="141" t="s">
        <v>28</v>
      </c>
      <c r="J13" s="151" t="s">
        <v>28</v>
      </c>
      <c r="K13" s="135" t="s">
        <v>278</v>
      </c>
      <c r="L13" s="135" t="s">
        <v>278</v>
      </c>
      <c r="M13" s="141" t="s">
        <v>79</v>
      </c>
      <c r="N13" s="142" t="s">
        <v>79</v>
      </c>
      <c r="O13" s="264"/>
      <c r="P13" s="257"/>
      <c r="Q13" s="258"/>
    </row>
    <row r="14" spans="2:17" ht="36" x14ac:dyDescent="0.2">
      <c r="B14" s="474"/>
      <c r="C14" s="127" t="s">
        <v>89</v>
      </c>
      <c r="D14" s="128" t="s">
        <v>90</v>
      </c>
      <c r="E14" s="9" t="s">
        <v>272</v>
      </c>
      <c r="F14" s="129" t="s">
        <v>58</v>
      </c>
      <c r="G14" s="130" t="s">
        <v>59</v>
      </c>
      <c r="H14" s="167" t="s">
        <v>28</v>
      </c>
      <c r="I14" s="151" t="s">
        <v>28</v>
      </c>
      <c r="J14" s="151" t="s">
        <v>28</v>
      </c>
      <c r="K14" s="135" t="s">
        <v>278</v>
      </c>
      <c r="L14" s="135" t="s">
        <v>278</v>
      </c>
      <c r="M14" s="135" t="s">
        <v>79</v>
      </c>
      <c r="N14" s="136" t="s">
        <v>79</v>
      </c>
      <c r="O14" s="265" t="s">
        <v>272</v>
      </c>
      <c r="P14" s="259"/>
      <c r="Q14" s="229"/>
    </row>
    <row r="15" spans="2:17" ht="24" x14ac:dyDescent="0.2">
      <c r="B15" s="474"/>
      <c r="C15" s="127" t="s">
        <v>91</v>
      </c>
      <c r="D15" s="128" t="s">
        <v>92</v>
      </c>
      <c r="E15" s="9" t="s">
        <v>93</v>
      </c>
      <c r="F15" s="129" t="s">
        <v>58</v>
      </c>
      <c r="G15" s="130" t="s">
        <v>59</v>
      </c>
      <c r="H15" s="167" t="s">
        <v>28</v>
      </c>
      <c r="I15" s="151" t="s">
        <v>28</v>
      </c>
      <c r="J15" s="151" t="s">
        <v>28</v>
      </c>
      <c r="K15" s="135" t="s">
        <v>278</v>
      </c>
      <c r="L15" s="135" t="s">
        <v>278</v>
      </c>
      <c r="M15" s="135" t="s">
        <v>79</v>
      </c>
      <c r="N15" s="136" t="s">
        <v>79</v>
      </c>
      <c r="O15" s="266"/>
      <c r="P15" s="267"/>
      <c r="Q15" s="229"/>
    </row>
    <row r="16" spans="2:17" ht="12.75" x14ac:dyDescent="0.2">
      <c r="B16" s="474"/>
      <c r="C16" s="320" t="s">
        <v>94</v>
      </c>
      <c r="D16" s="128" t="s">
        <v>95</v>
      </c>
      <c r="E16" s="9" t="s">
        <v>285</v>
      </c>
      <c r="F16" s="316" t="s">
        <v>88</v>
      </c>
      <c r="G16" s="133" t="s">
        <v>72</v>
      </c>
      <c r="H16" s="167" t="s">
        <v>28</v>
      </c>
      <c r="I16" s="151" t="s">
        <v>28</v>
      </c>
      <c r="J16" s="151" t="s">
        <v>28</v>
      </c>
      <c r="K16" s="135" t="s">
        <v>286</v>
      </c>
      <c r="L16" s="135" t="s">
        <v>286</v>
      </c>
      <c r="M16" s="135" t="s">
        <v>32</v>
      </c>
      <c r="N16" s="136" t="s">
        <v>32</v>
      </c>
      <c r="O16" s="260"/>
      <c r="P16" s="259"/>
      <c r="Q16" s="229"/>
    </row>
    <row r="17" spans="2:17" ht="12.75" x14ac:dyDescent="0.2">
      <c r="B17" s="474"/>
      <c r="C17" s="317" t="s">
        <v>96</v>
      </c>
      <c r="D17" s="128" t="s">
        <v>97</v>
      </c>
      <c r="E17" s="217" t="s">
        <v>303</v>
      </c>
      <c r="F17" s="316" t="s">
        <v>88</v>
      </c>
      <c r="G17" s="130" t="s">
        <v>59</v>
      </c>
      <c r="H17" s="167" t="s">
        <v>28</v>
      </c>
      <c r="I17" s="151" t="s">
        <v>28</v>
      </c>
      <c r="J17" s="151" t="s">
        <v>28</v>
      </c>
      <c r="K17" s="135" t="s">
        <v>278</v>
      </c>
      <c r="L17" s="135" t="s">
        <v>278</v>
      </c>
      <c r="M17" s="135" t="s">
        <v>79</v>
      </c>
      <c r="N17" s="136" t="s">
        <v>79</v>
      </c>
      <c r="O17" s="260"/>
      <c r="P17" s="259"/>
      <c r="Q17" s="229" t="s">
        <v>339</v>
      </c>
    </row>
    <row r="18" spans="2:17" ht="13.5" thickBot="1" x14ac:dyDescent="0.25">
      <c r="B18" s="475"/>
      <c r="C18" s="322" t="s">
        <v>98</v>
      </c>
      <c r="D18" s="138" t="s">
        <v>99</v>
      </c>
      <c r="E18" s="79" t="s">
        <v>100</v>
      </c>
      <c r="F18" s="321" t="s">
        <v>88</v>
      </c>
      <c r="G18" s="140" t="s">
        <v>59</v>
      </c>
      <c r="H18" s="115" t="s">
        <v>60</v>
      </c>
      <c r="I18" s="145" t="s">
        <v>60</v>
      </c>
      <c r="J18" s="145" t="s">
        <v>60</v>
      </c>
      <c r="K18" s="145" t="s">
        <v>60</v>
      </c>
      <c r="L18" s="145" t="s">
        <v>60</v>
      </c>
      <c r="M18" s="145" t="s">
        <v>60</v>
      </c>
      <c r="N18" s="146" t="s">
        <v>60</v>
      </c>
      <c r="O18" s="268" t="s">
        <v>61</v>
      </c>
      <c r="P18" s="269"/>
      <c r="Q18" s="270"/>
    </row>
    <row r="19" spans="2:17" ht="69.75" customHeight="1" x14ac:dyDescent="0.2">
      <c r="B19" s="473" t="s">
        <v>101</v>
      </c>
      <c r="C19" s="318" t="s">
        <v>102</v>
      </c>
      <c r="D19" s="124" t="s">
        <v>103</v>
      </c>
      <c r="E19" s="232" t="s">
        <v>336</v>
      </c>
      <c r="F19" s="319" t="s">
        <v>88</v>
      </c>
      <c r="G19" s="126" t="s">
        <v>59</v>
      </c>
      <c r="H19" s="167" t="s">
        <v>32</v>
      </c>
      <c r="I19" s="151" t="s">
        <v>28</v>
      </c>
      <c r="J19" s="151" t="s">
        <v>32</v>
      </c>
      <c r="K19" s="151" t="s">
        <v>32</v>
      </c>
      <c r="L19" s="151" t="s">
        <v>32</v>
      </c>
      <c r="M19" s="147" t="s">
        <v>32</v>
      </c>
      <c r="N19" s="148" t="s">
        <v>32</v>
      </c>
      <c r="O19" s="271" t="s">
        <v>337</v>
      </c>
      <c r="P19" s="272" t="s">
        <v>338</v>
      </c>
      <c r="Q19" s="273"/>
    </row>
    <row r="20" spans="2:17" ht="12.75" x14ac:dyDescent="0.2">
      <c r="B20" s="482"/>
      <c r="C20" s="317" t="s">
        <v>104</v>
      </c>
      <c r="D20" s="128" t="s">
        <v>105</v>
      </c>
      <c r="E20" s="233" t="s">
        <v>333</v>
      </c>
      <c r="F20" s="316" t="s">
        <v>88</v>
      </c>
      <c r="G20" s="130" t="s">
        <v>59</v>
      </c>
      <c r="H20" s="167" t="s">
        <v>32</v>
      </c>
      <c r="I20" s="135" t="s">
        <v>28</v>
      </c>
      <c r="J20" s="151" t="s">
        <v>32</v>
      </c>
      <c r="K20" s="151" t="s">
        <v>32</v>
      </c>
      <c r="L20" s="151" t="s">
        <v>32</v>
      </c>
      <c r="M20" s="149" t="s">
        <v>32</v>
      </c>
      <c r="N20" s="130" t="s">
        <v>32</v>
      </c>
      <c r="O20" s="265" t="s">
        <v>106</v>
      </c>
      <c r="P20" s="259"/>
      <c r="Q20" s="229"/>
    </row>
    <row r="21" spans="2:17" ht="12.75" x14ac:dyDescent="0.2">
      <c r="B21" s="482"/>
      <c r="C21" s="317" t="s">
        <v>107</v>
      </c>
      <c r="D21" s="128" t="s">
        <v>108</v>
      </c>
      <c r="E21" s="233" t="s">
        <v>334</v>
      </c>
      <c r="F21" s="316" t="s">
        <v>88</v>
      </c>
      <c r="G21" s="130" t="s">
        <v>59</v>
      </c>
      <c r="H21" s="167" t="s">
        <v>32</v>
      </c>
      <c r="I21" s="286" t="s">
        <v>28</v>
      </c>
      <c r="J21" s="151" t="s">
        <v>32</v>
      </c>
      <c r="K21" s="151" t="s">
        <v>32</v>
      </c>
      <c r="L21" s="151" t="s">
        <v>32</v>
      </c>
      <c r="M21" s="149" t="s">
        <v>32</v>
      </c>
      <c r="N21" s="130" t="s">
        <v>32</v>
      </c>
      <c r="O21" s="265" t="s">
        <v>106</v>
      </c>
      <c r="P21" s="259"/>
      <c r="Q21" s="229"/>
    </row>
    <row r="22" spans="2:17" ht="12.75" x14ac:dyDescent="0.2">
      <c r="B22" s="482"/>
      <c r="C22" s="317" t="s">
        <v>109</v>
      </c>
      <c r="D22" s="128" t="s">
        <v>110</v>
      </c>
      <c r="E22" s="233" t="s">
        <v>335</v>
      </c>
      <c r="F22" s="316" t="s">
        <v>88</v>
      </c>
      <c r="G22" s="130" t="s">
        <v>59</v>
      </c>
      <c r="H22" s="167" t="s">
        <v>32</v>
      </c>
      <c r="I22" s="286" t="s">
        <v>28</v>
      </c>
      <c r="J22" s="151" t="s">
        <v>32</v>
      </c>
      <c r="K22" s="151" t="s">
        <v>32</v>
      </c>
      <c r="L22" s="151" t="s">
        <v>32</v>
      </c>
      <c r="M22" s="149" t="s">
        <v>32</v>
      </c>
      <c r="N22" s="130" t="s">
        <v>32</v>
      </c>
      <c r="O22" s="274" t="s">
        <v>106</v>
      </c>
      <c r="P22" s="275"/>
      <c r="Q22" s="276"/>
    </row>
    <row r="23" spans="2:17" s="230" customFormat="1" ht="48" x14ac:dyDescent="0.2">
      <c r="B23" s="482"/>
      <c r="C23" s="313" t="s">
        <v>331</v>
      </c>
      <c r="D23" s="289" t="s">
        <v>330</v>
      </c>
      <c r="E23" s="290" t="s">
        <v>332</v>
      </c>
      <c r="F23" s="315" t="s">
        <v>88</v>
      </c>
      <c r="G23" s="220" t="s">
        <v>59</v>
      </c>
      <c r="H23" s="150"/>
      <c r="I23" s="286" t="s">
        <v>28</v>
      </c>
      <c r="J23" s="143"/>
      <c r="K23" s="143"/>
      <c r="L23" s="143"/>
      <c r="M23" s="143"/>
      <c r="N23" s="245"/>
      <c r="O23" s="277"/>
      <c r="P23" s="277"/>
      <c r="Q23" s="278"/>
    </row>
    <row r="24" spans="2:17" ht="12.75" x14ac:dyDescent="0.2">
      <c r="B24" s="482"/>
      <c r="C24" s="313" t="s">
        <v>111</v>
      </c>
      <c r="D24" s="218" t="s">
        <v>112</v>
      </c>
      <c r="E24" s="217"/>
      <c r="F24" s="315" t="s">
        <v>88</v>
      </c>
      <c r="G24" s="220" t="s">
        <v>59</v>
      </c>
      <c r="H24" s="150"/>
      <c r="I24" s="286" t="s">
        <v>28</v>
      </c>
      <c r="J24" s="151" t="s">
        <v>32</v>
      </c>
      <c r="K24" s="151" t="s">
        <v>32</v>
      </c>
      <c r="L24" s="151" t="s">
        <v>32</v>
      </c>
      <c r="M24" s="149" t="s">
        <v>32</v>
      </c>
      <c r="N24" s="130" t="s">
        <v>32</v>
      </c>
      <c r="O24" s="260"/>
      <c r="P24" s="259"/>
      <c r="Q24" s="229"/>
    </row>
    <row r="25" spans="2:17" ht="12.75" x14ac:dyDescent="0.2">
      <c r="B25" s="482"/>
      <c r="C25" s="313" t="s">
        <v>113</v>
      </c>
      <c r="D25" s="218" t="s">
        <v>114</v>
      </c>
      <c r="E25" s="217" t="s">
        <v>322</v>
      </c>
      <c r="F25" s="315" t="s">
        <v>88</v>
      </c>
      <c r="G25" s="220" t="s">
        <v>72</v>
      </c>
      <c r="H25" s="131" t="s">
        <v>32</v>
      </c>
      <c r="I25" s="286" t="s">
        <v>32</v>
      </c>
      <c r="J25" s="151" t="s">
        <v>32</v>
      </c>
      <c r="K25" s="151" t="s">
        <v>32</v>
      </c>
      <c r="L25" s="151" t="s">
        <v>32</v>
      </c>
      <c r="M25" s="151" t="s">
        <v>32</v>
      </c>
      <c r="N25" s="130" t="s">
        <v>32</v>
      </c>
      <c r="O25" s="279"/>
      <c r="P25" s="267"/>
      <c r="Q25" s="229"/>
    </row>
    <row r="26" spans="2:17" ht="48" x14ac:dyDescent="0.2">
      <c r="B26" s="482"/>
      <c r="C26" s="323" t="s">
        <v>115</v>
      </c>
      <c r="D26" s="218" t="s">
        <v>116</v>
      </c>
      <c r="E26" s="217" t="s">
        <v>320</v>
      </c>
      <c r="F26" s="315" t="s">
        <v>88</v>
      </c>
      <c r="G26" s="291" t="s">
        <v>72</v>
      </c>
      <c r="H26" s="150"/>
      <c r="I26" s="286" t="s">
        <v>28</v>
      </c>
      <c r="J26" s="143"/>
      <c r="K26" s="143"/>
      <c r="L26" s="143"/>
      <c r="M26" s="143"/>
      <c r="N26" s="144"/>
      <c r="O26" s="260"/>
      <c r="P26" s="259"/>
      <c r="Q26" s="229"/>
    </row>
    <row r="27" spans="2:17" s="230" customFormat="1" ht="36" x14ac:dyDescent="0.2">
      <c r="B27" s="482"/>
      <c r="C27" s="313" t="s">
        <v>327</v>
      </c>
      <c r="D27" s="289" t="s">
        <v>328</v>
      </c>
      <c r="E27" s="290" t="s">
        <v>329</v>
      </c>
      <c r="F27" s="315" t="s">
        <v>88</v>
      </c>
      <c r="G27" s="220" t="s">
        <v>59</v>
      </c>
      <c r="H27" s="150"/>
      <c r="I27" s="286" t="s">
        <v>32</v>
      </c>
      <c r="J27" s="143"/>
      <c r="K27" s="143"/>
      <c r="L27" s="143"/>
      <c r="M27" s="143"/>
      <c r="N27" s="144"/>
      <c r="O27" s="280"/>
      <c r="P27" s="260"/>
      <c r="Q27" s="229"/>
    </row>
    <row r="28" spans="2:17" ht="24" x14ac:dyDescent="0.2">
      <c r="B28" s="482"/>
      <c r="C28" s="320" t="s">
        <v>117</v>
      </c>
      <c r="D28" s="128" t="s">
        <v>118</v>
      </c>
      <c r="E28" s="9" t="s">
        <v>321</v>
      </c>
      <c r="F28" s="316" t="s">
        <v>88</v>
      </c>
      <c r="G28" s="133" t="s">
        <v>72</v>
      </c>
      <c r="H28" s="152"/>
      <c r="I28" s="151" t="s">
        <v>28</v>
      </c>
      <c r="J28" s="151" t="s">
        <v>28</v>
      </c>
      <c r="K28" s="151" t="s">
        <v>28</v>
      </c>
      <c r="L28" s="151" t="s">
        <v>28</v>
      </c>
      <c r="M28" s="143"/>
      <c r="N28" s="243"/>
      <c r="O28" s="260"/>
      <c r="P28" s="259"/>
      <c r="Q28" s="229"/>
    </row>
    <row r="29" spans="2:17" ht="48" x14ac:dyDescent="0.2">
      <c r="B29" s="482"/>
      <c r="C29" s="320" t="s">
        <v>318</v>
      </c>
      <c r="D29" s="128" t="s">
        <v>317</v>
      </c>
      <c r="E29" s="9" t="s">
        <v>319</v>
      </c>
      <c r="F29" s="316" t="s">
        <v>88</v>
      </c>
      <c r="G29" s="133" t="s">
        <v>72</v>
      </c>
      <c r="H29" s="131" t="s">
        <v>32</v>
      </c>
      <c r="I29" s="151" t="s">
        <v>32</v>
      </c>
      <c r="J29" s="151" t="s">
        <v>32</v>
      </c>
      <c r="K29" s="151" t="s">
        <v>32</v>
      </c>
      <c r="L29" s="151" t="s">
        <v>32</v>
      </c>
      <c r="M29" s="153" t="s">
        <v>32</v>
      </c>
      <c r="N29" s="130" t="s">
        <v>32</v>
      </c>
      <c r="O29" s="254" t="s">
        <v>61</v>
      </c>
      <c r="P29" s="259"/>
      <c r="Q29" s="229"/>
    </row>
    <row r="30" spans="2:17" ht="60" x14ac:dyDescent="0.2">
      <c r="B30" s="482"/>
      <c r="C30" s="324" t="s">
        <v>119</v>
      </c>
      <c r="D30" s="154" t="s">
        <v>120</v>
      </c>
      <c r="E30" s="9" t="s">
        <v>280</v>
      </c>
      <c r="F30" s="316" t="s">
        <v>88</v>
      </c>
      <c r="G30" s="221" t="s">
        <v>59</v>
      </c>
      <c r="H30" s="151" t="s">
        <v>28</v>
      </c>
      <c r="I30" s="155"/>
      <c r="J30" s="151" t="s">
        <v>28</v>
      </c>
      <c r="K30" s="188" t="s">
        <v>279</v>
      </c>
      <c r="L30" s="188" t="s">
        <v>279</v>
      </c>
      <c r="M30" s="156" t="s">
        <v>79</v>
      </c>
      <c r="N30" s="130" t="s">
        <v>79</v>
      </c>
      <c r="O30" s="279"/>
      <c r="P30" s="267"/>
      <c r="Q30" s="229"/>
    </row>
    <row r="31" spans="2:17" ht="12.75" x14ac:dyDescent="0.2">
      <c r="B31" s="482"/>
      <c r="C31" s="449" t="s">
        <v>394</v>
      </c>
      <c r="D31" s="218" t="s">
        <v>383</v>
      </c>
      <c r="E31" s="254" t="s">
        <v>396</v>
      </c>
      <c r="F31" s="450" t="s">
        <v>88</v>
      </c>
      <c r="G31" s="220" t="s">
        <v>59</v>
      </c>
      <c r="H31" s="286" t="s">
        <v>28</v>
      </c>
      <c r="I31" s="438"/>
      <c r="J31" s="440"/>
      <c r="K31" s="439"/>
      <c r="L31" s="435"/>
      <c r="M31" s="436"/>
      <c r="N31" s="437"/>
      <c r="O31" s="302"/>
      <c r="P31" s="267"/>
      <c r="Q31" s="281"/>
    </row>
    <row r="32" spans="2:17" ht="12.75" x14ac:dyDescent="0.2">
      <c r="B32" s="482"/>
      <c r="C32" s="449" t="s">
        <v>395</v>
      </c>
      <c r="D32" s="218" t="s">
        <v>384</v>
      </c>
      <c r="E32" s="254" t="s">
        <v>397</v>
      </c>
      <c r="F32" s="450" t="s">
        <v>88</v>
      </c>
      <c r="G32" s="220" t="s">
        <v>59</v>
      </c>
      <c r="H32" s="286" t="s">
        <v>28</v>
      </c>
      <c r="I32" s="433"/>
      <c r="J32" s="434"/>
      <c r="K32" s="435"/>
      <c r="L32" s="435"/>
      <c r="M32" s="436"/>
      <c r="N32" s="437"/>
      <c r="O32" s="302"/>
      <c r="P32" s="267"/>
      <c r="Q32" s="281"/>
    </row>
    <row r="33" spans="2:17" ht="12.75" customHeight="1" x14ac:dyDescent="0.2">
      <c r="B33" s="482"/>
      <c r="C33" s="317" t="s">
        <v>122</v>
      </c>
      <c r="D33" s="218" t="s">
        <v>298</v>
      </c>
      <c r="E33" s="493" t="s">
        <v>123</v>
      </c>
      <c r="F33" s="326" t="s">
        <v>88</v>
      </c>
      <c r="G33" s="130" t="s">
        <v>59</v>
      </c>
      <c r="H33" s="150"/>
      <c r="I33" s="149" t="s">
        <v>32</v>
      </c>
      <c r="J33" s="143"/>
      <c r="K33" s="143"/>
      <c r="L33" s="143"/>
      <c r="M33" s="143"/>
      <c r="N33" s="144"/>
      <c r="O33" s="247" t="s">
        <v>61</v>
      </c>
      <c r="P33" s="237"/>
      <c r="Q33" s="249"/>
    </row>
    <row r="34" spans="2:17" ht="12.75" x14ac:dyDescent="0.2">
      <c r="B34" s="482"/>
      <c r="C34" s="317" t="s">
        <v>124</v>
      </c>
      <c r="D34" s="218" t="s">
        <v>299</v>
      </c>
      <c r="E34" s="493"/>
      <c r="F34" s="316" t="s">
        <v>88</v>
      </c>
      <c r="G34" s="130" t="s">
        <v>59</v>
      </c>
      <c r="H34" s="150"/>
      <c r="I34" s="149" t="s">
        <v>32</v>
      </c>
      <c r="J34" s="143"/>
      <c r="K34" s="143"/>
      <c r="L34" s="143"/>
      <c r="M34" s="143"/>
      <c r="N34" s="144"/>
      <c r="O34" s="247" t="s">
        <v>61</v>
      </c>
      <c r="P34" s="237"/>
      <c r="Q34" s="249"/>
    </row>
    <row r="35" spans="2:17" ht="12.75" x14ac:dyDescent="0.2">
      <c r="B35" s="482"/>
      <c r="C35" s="313" t="s">
        <v>125</v>
      </c>
      <c r="D35" s="218" t="s">
        <v>300</v>
      </c>
      <c r="E35" s="493"/>
      <c r="F35" s="316" t="s">
        <v>88</v>
      </c>
      <c r="G35" s="130" t="s">
        <v>59</v>
      </c>
      <c r="H35" s="152"/>
      <c r="I35" s="151" t="s">
        <v>28</v>
      </c>
      <c r="J35" s="143"/>
      <c r="K35" s="143"/>
      <c r="L35" s="143"/>
      <c r="M35" s="143"/>
      <c r="N35" s="144"/>
      <c r="O35" s="247" t="s">
        <v>61</v>
      </c>
      <c r="P35" s="237"/>
      <c r="Q35" s="249"/>
    </row>
    <row r="36" spans="2:17" ht="13.5" thickBot="1" x14ac:dyDescent="0.25">
      <c r="B36" s="483"/>
      <c r="C36" s="325" t="s">
        <v>126</v>
      </c>
      <c r="D36" s="219" t="s">
        <v>301</v>
      </c>
      <c r="E36" s="494"/>
      <c r="F36" s="321" t="s">
        <v>88</v>
      </c>
      <c r="G36" s="140" t="s">
        <v>59</v>
      </c>
      <c r="H36" s="157"/>
      <c r="I36" s="158" t="s">
        <v>32</v>
      </c>
      <c r="J36" s="159"/>
      <c r="K36" s="159"/>
      <c r="L36" s="159"/>
      <c r="M36" s="159"/>
      <c r="N36" s="160"/>
      <c r="O36" s="268" t="s">
        <v>61</v>
      </c>
      <c r="P36" s="269"/>
      <c r="Q36" s="270"/>
    </row>
    <row r="37" spans="2:17" ht="60" customHeight="1" x14ac:dyDescent="0.2">
      <c r="B37" s="473" t="s">
        <v>127</v>
      </c>
      <c r="C37" s="242" t="s">
        <v>128</v>
      </c>
      <c r="D37" s="124" t="s">
        <v>129</v>
      </c>
      <c r="E37" s="77" t="s">
        <v>130</v>
      </c>
      <c r="F37" s="165" t="s">
        <v>58</v>
      </c>
      <c r="G37" s="133" t="s">
        <v>72</v>
      </c>
      <c r="H37" s="151" t="s">
        <v>28</v>
      </c>
      <c r="I37" s="155"/>
      <c r="J37" s="155"/>
      <c r="K37" s="155"/>
      <c r="L37" s="155"/>
      <c r="M37" s="155"/>
      <c r="N37" s="144"/>
      <c r="O37" s="271" t="s">
        <v>131</v>
      </c>
      <c r="P37" s="257" t="s">
        <v>132</v>
      </c>
      <c r="Q37" s="258" t="s">
        <v>352</v>
      </c>
    </row>
    <row r="38" spans="2:17" ht="36" customHeight="1" x14ac:dyDescent="0.2">
      <c r="B38" s="482"/>
      <c r="C38" s="327" t="s">
        <v>133</v>
      </c>
      <c r="D38" s="128" t="s">
        <v>134</v>
      </c>
      <c r="E38" s="493" t="s">
        <v>302</v>
      </c>
      <c r="F38" s="326" t="s">
        <v>88</v>
      </c>
      <c r="G38" s="130" t="s">
        <v>59</v>
      </c>
      <c r="H38" s="151" t="s">
        <v>28</v>
      </c>
      <c r="I38" s="155"/>
      <c r="J38" s="155"/>
      <c r="K38" s="155"/>
      <c r="L38" s="155"/>
      <c r="M38" s="155"/>
      <c r="N38" s="144"/>
      <c r="O38" s="265" t="s">
        <v>135</v>
      </c>
      <c r="P38" s="259" t="s">
        <v>136</v>
      </c>
      <c r="Q38" s="281"/>
    </row>
    <row r="39" spans="2:17" ht="36" x14ac:dyDescent="0.2">
      <c r="B39" s="482"/>
      <c r="C39" s="327" t="s">
        <v>137</v>
      </c>
      <c r="D39" s="128" t="s">
        <v>138</v>
      </c>
      <c r="E39" s="493"/>
      <c r="F39" s="328" t="s">
        <v>88</v>
      </c>
      <c r="G39" s="130" t="s">
        <v>59</v>
      </c>
      <c r="H39" s="151" t="s">
        <v>28</v>
      </c>
      <c r="I39" s="155"/>
      <c r="J39" s="155"/>
      <c r="K39" s="155"/>
      <c r="L39" s="155"/>
      <c r="M39" s="155"/>
      <c r="N39" s="144"/>
      <c r="O39" s="265" t="s">
        <v>139</v>
      </c>
      <c r="P39" s="259" t="s">
        <v>136</v>
      </c>
      <c r="Q39" s="281"/>
    </row>
    <row r="40" spans="2:17" ht="24" x14ac:dyDescent="0.2">
      <c r="B40" s="482"/>
      <c r="C40" s="327" t="s">
        <v>140</v>
      </c>
      <c r="D40" s="128" t="s">
        <v>141</v>
      </c>
      <c r="E40" s="493"/>
      <c r="F40" s="328" t="s">
        <v>88</v>
      </c>
      <c r="G40" s="130" t="s">
        <v>59</v>
      </c>
      <c r="H40" s="151" t="s">
        <v>28</v>
      </c>
      <c r="I40" s="155"/>
      <c r="J40" s="155"/>
      <c r="K40" s="155"/>
      <c r="L40" s="155"/>
      <c r="M40" s="155"/>
      <c r="N40" s="144"/>
      <c r="O40" s="265" t="s">
        <v>142</v>
      </c>
      <c r="P40" s="259" t="s">
        <v>136</v>
      </c>
      <c r="Q40" s="281"/>
    </row>
    <row r="41" spans="2:17" ht="24" x14ac:dyDescent="0.2">
      <c r="B41" s="482"/>
      <c r="C41" s="327" t="s">
        <v>143</v>
      </c>
      <c r="D41" s="128" t="s">
        <v>144</v>
      </c>
      <c r="E41" s="493"/>
      <c r="F41" s="328" t="s">
        <v>88</v>
      </c>
      <c r="G41" s="130" t="s">
        <v>59</v>
      </c>
      <c r="H41" s="151" t="s">
        <v>28</v>
      </c>
      <c r="I41" s="155"/>
      <c r="J41" s="155"/>
      <c r="K41" s="155"/>
      <c r="L41" s="155"/>
      <c r="M41" s="155"/>
      <c r="N41" s="144"/>
      <c r="O41" s="265" t="s">
        <v>145</v>
      </c>
      <c r="P41" s="259" t="s">
        <v>136</v>
      </c>
      <c r="Q41" s="281"/>
    </row>
    <row r="42" spans="2:17" ht="36" x14ac:dyDescent="0.2">
      <c r="B42" s="482"/>
      <c r="C42" s="327" t="s">
        <v>146</v>
      </c>
      <c r="D42" s="128" t="s">
        <v>147</v>
      </c>
      <c r="E42" s="493"/>
      <c r="F42" s="328" t="s">
        <v>88</v>
      </c>
      <c r="G42" s="130" t="s">
        <v>59</v>
      </c>
      <c r="H42" s="151" t="s">
        <v>28</v>
      </c>
      <c r="I42" s="155"/>
      <c r="J42" s="155"/>
      <c r="K42" s="155"/>
      <c r="L42" s="155"/>
      <c r="M42" s="155"/>
      <c r="N42" s="144"/>
      <c r="O42" s="265" t="s">
        <v>148</v>
      </c>
      <c r="P42" s="259" t="s">
        <v>136</v>
      </c>
      <c r="Q42" s="281"/>
    </row>
    <row r="43" spans="2:17" ht="24" x14ac:dyDescent="0.2">
      <c r="B43" s="482"/>
      <c r="C43" s="246" t="s">
        <v>348</v>
      </c>
      <c r="D43" s="218" t="s">
        <v>149</v>
      </c>
      <c r="E43" s="247" t="s">
        <v>340</v>
      </c>
      <c r="F43" s="248" t="s">
        <v>58</v>
      </c>
      <c r="G43" s="291" t="s">
        <v>72</v>
      </c>
      <c r="H43" s="161"/>
      <c r="I43" s="287" t="s">
        <v>28</v>
      </c>
      <c r="J43" s="143"/>
      <c r="K43" s="143"/>
      <c r="L43" s="143"/>
      <c r="M43" s="143"/>
      <c r="N43" s="144"/>
      <c r="O43" s="247" t="s">
        <v>61</v>
      </c>
      <c r="P43" s="237" t="s">
        <v>150</v>
      </c>
      <c r="Q43" s="249"/>
    </row>
    <row r="44" spans="2:17" ht="24" x14ac:dyDescent="0.2">
      <c r="B44" s="482"/>
      <c r="C44" s="323" t="s">
        <v>151</v>
      </c>
      <c r="D44" s="218" t="s">
        <v>152</v>
      </c>
      <c r="E44" s="254" t="s">
        <v>153</v>
      </c>
      <c r="F44" s="329" t="s">
        <v>88</v>
      </c>
      <c r="G44" s="291" t="s">
        <v>72</v>
      </c>
      <c r="H44" s="150"/>
      <c r="I44" s="135" t="s">
        <v>79</v>
      </c>
      <c r="J44" s="143"/>
      <c r="K44" s="143"/>
      <c r="L44" s="143"/>
      <c r="M44" s="143"/>
      <c r="N44" s="144"/>
      <c r="O44" s="254" t="s">
        <v>61</v>
      </c>
      <c r="P44" s="259" t="s">
        <v>154</v>
      </c>
      <c r="Q44" s="281"/>
    </row>
    <row r="45" spans="2:17" s="225" customFormat="1" ht="36" x14ac:dyDescent="0.2">
      <c r="B45" s="482"/>
      <c r="C45" s="292" t="s">
        <v>155</v>
      </c>
      <c r="D45" s="293" t="s">
        <v>156</v>
      </c>
      <c r="E45" s="282" t="s">
        <v>341</v>
      </c>
      <c r="F45" s="294" t="s">
        <v>58</v>
      </c>
      <c r="G45" s="295" t="s">
        <v>59</v>
      </c>
      <c r="H45" s="224"/>
      <c r="I45" s="226"/>
      <c r="J45" s="298" t="s">
        <v>323</v>
      </c>
      <c r="K45" s="299" t="s">
        <v>323</v>
      </c>
      <c r="L45" s="299" t="s">
        <v>323</v>
      </c>
      <c r="M45" s="300" t="s">
        <v>323</v>
      </c>
      <c r="N45" s="301" t="s">
        <v>323</v>
      </c>
      <c r="O45" s="282" t="s">
        <v>61</v>
      </c>
      <c r="P45" s="283" t="s">
        <v>136</v>
      </c>
      <c r="Q45" s="284"/>
    </row>
    <row r="46" spans="2:17" ht="48" x14ac:dyDescent="0.2">
      <c r="B46" s="482"/>
      <c r="C46" s="296" t="s">
        <v>342</v>
      </c>
      <c r="D46" s="218" t="s">
        <v>343</v>
      </c>
      <c r="E46" s="247" t="s">
        <v>344</v>
      </c>
      <c r="F46" s="248" t="s">
        <v>58</v>
      </c>
      <c r="G46" s="297" t="s">
        <v>59</v>
      </c>
      <c r="H46" s="161"/>
      <c r="I46" s="245"/>
      <c r="J46" s="286" t="s">
        <v>345</v>
      </c>
      <c r="K46" s="286" t="s">
        <v>345</v>
      </c>
      <c r="L46" s="286" t="s">
        <v>345</v>
      </c>
      <c r="M46" s="302" t="s">
        <v>60</v>
      </c>
      <c r="N46" s="288" t="s">
        <v>358</v>
      </c>
      <c r="O46" s="254"/>
      <c r="P46" s="278"/>
      <c r="Q46" s="281"/>
    </row>
    <row r="47" spans="2:17" ht="72" x14ac:dyDescent="0.2">
      <c r="B47" s="482"/>
      <c r="C47" s="320" t="s">
        <v>157</v>
      </c>
      <c r="D47" s="128" t="s">
        <v>158</v>
      </c>
      <c r="E47" s="10" t="s">
        <v>269</v>
      </c>
      <c r="F47" s="326" t="s">
        <v>88</v>
      </c>
      <c r="G47" s="133" t="s">
        <v>72</v>
      </c>
      <c r="H47" s="161"/>
      <c r="I47" s="143"/>
      <c r="J47" s="250" t="s">
        <v>28</v>
      </c>
      <c r="K47" s="156" t="s">
        <v>279</v>
      </c>
      <c r="L47" s="156" t="s">
        <v>279</v>
      </c>
      <c r="M47" s="135" t="s">
        <v>32</v>
      </c>
      <c r="N47" s="136" t="s">
        <v>32</v>
      </c>
      <c r="O47" s="12"/>
      <c r="P47" s="192" t="s">
        <v>284</v>
      </c>
      <c r="Q47" s="66" t="s">
        <v>316</v>
      </c>
    </row>
    <row r="48" spans="2:17" ht="24" x14ac:dyDescent="0.2">
      <c r="B48" s="482"/>
      <c r="C48" s="330" t="s">
        <v>159</v>
      </c>
      <c r="D48" s="128" t="s">
        <v>160</v>
      </c>
      <c r="E48" s="7" t="s">
        <v>281</v>
      </c>
      <c r="F48" s="326" t="s">
        <v>88</v>
      </c>
      <c r="G48" s="133" t="s">
        <v>72</v>
      </c>
      <c r="H48" s="150"/>
      <c r="I48" s="143"/>
      <c r="J48" s="151" t="s">
        <v>28</v>
      </c>
      <c r="K48" s="143"/>
      <c r="L48" s="143"/>
      <c r="M48" s="143"/>
      <c r="N48" s="144"/>
      <c r="O48" s="13"/>
      <c r="P48" s="8" t="s">
        <v>121</v>
      </c>
      <c r="Q48" s="65"/>
    </row>
    <row r="49" spans="2:17" ht="60.75" thickBot="1" x14ac:dyDescent="0.25">
      <c r="B49" s="483"/>
      <c r="C49" s="331" t="s">
        <v>161</v>
      </c>
      <c r="D49" s="138" t="s">
        <v>162</v>
      </c>
      <c r="E49" s="70" t="s">
        <v>163</v>
      </c>
      <c r="F49" s="332" t="s">
        <v>88</v>
      </c>
      <c r="G49" s="133" t="s">
        <v>72</v>
      </c>
      <c r="H49" s="157"/>
      <c r="I49" s="159"/>
      <c r="J49" s="151" t="s">
        <v>28</v>
      </c>
      <c r="K49" s="159"/>
      <c r="L49" s="159"/>
      <c r="M49" s="159"/>
      <c r="N49" s="160"/>
      <c r="O49" s="75"/>
      <c r="P49" s="71" t="s">
        <v>164</v>
      </c>
      <c r="Q49" s="74" t="s">
        <v>165</v>
      </c>
    </row>
    <row r="50" spans="2:17" ht="36" customHeight="1" x14ac:dyDescent="0.2">
      <c r="B50" s="473" t="s">
        <v>166</v>
      </c>
      <c r="C50" s="334" t="s">
        <v>167</v>
      </c>
      <c r="D50" s="124" t="s">
        <v>168</v>
      </c>
      <c r="E50" s="72" t="s">
        <v>169</v>
      </c>
      <c r="F50" s="333" t="s">
        <v>88</v>
      </c>
      <c r="G50" s="126" t="s">
        <v>59</v>
      </c>
      <c r="H50" s="310" t="s">
        <v>28</v>
      </c>
      <c r="I50" s="162"/>
      <c r="J50" s="162"/>
      <c r="K50" s="162"/>
      <c r="L50" s="162"/>
      <c r="M50" s="162"/>
      <c r="N50" s="163"/>
      <c r="O50" s="73" t="s">
        <v>283</v>
      </c>
      <c r="P50" s="68" t="s">
        <v>293</v>
      </c>
      <c r="Q50" s="76" t="s">
        <v>170</v>
      </c>
    </row>
    <row r="51" spans="2:17" ht="36" x14ac:dyDescent="0.2">
      <c r="B51" s="495"/>
      <c r="C51" s="164" t="s">
        <v>171</v>
      </c>
      <c r="D51" s="128" t="s">
        <v>172</v>
      </c>
      <c r="E51" s="10" t="s">
        <v>173</v>
      </c>
      <c r="F51" s="165" t="s">
        <v>58</v>
      </c>
      <c r="G51" s="130" t="s">
        <v>59</v>
      </c>
      <c r="H51" s="151" t="s">
        <v>28</v>
      </c>
      <c r="I51" s="143"/>
      <c r="J51" s="143"/>
      <c r="K51" s="143"/>
      <c r="L51" s="143"/>
      <c r="M51" s="143"/>
      <c r="N51" s="144"/>
      <c r="O51" s="14" t="s">
        <v>174</v>
      </c>
      <c r="P51" s="11" t="s">
        <v>294</v>
      </c>
      <c r="Q51" s="66" t="s">
        <v>175</v>
      </c>
    </row>
    <row r="52" spans="2:17" ht="60" x14ac:dyDescent="0.2">
      <c r="B52" s="495"/>
      <c r="C52" s="164" t="s">
        <v>176</v>
      </c>
      <c r="D52" s="128" t="s">
        <v>177</v>
      </c>
      <c r="E52" s="254" t="s">
        <v>357</v>
      </c>
      <c r="F52" s="165" t="s">
        <v>58</v>
      </c>
      <c r="G52" s="130" t="s">
        <v>59</v>
      </c>
      <c r="H52" s="151" t="s">
        <v>28</v>
      </c>
      <c r="I52" s="143"/>
      <c r="J52" s="143"/>
      <c r="K52" s="143"/>
      <c r="L52" s="143"/>
      <c r="M52" s="143"/>
      <c r="N52" s="144"/>
      <c r="O52" s="14" t="s">
        <v>178</v>
      </c>
      <c r="P52" s="11" t="s">
        <v>297</v>
      </c>
      <c r="Q52" s="66" t="s">
        <v>179</v>
      </c>
    </row>
    <row r="53" spans="2:17" ht="72" x14ac:dyDescent="0.2">
      <c r="B53" s="495"/>
      <c r="C53" s="330" t="s">
        <v>363</v>
      </c>
      <c r="D53" s="128" t="s">
        <v>180</v>
      </c>
      <c r="E53" s="7" t="s">
        <v>181</v>
      </c>
      <c r="F53" s="328" t="s">
        <v>88</v>
      </c>
      <c r="G53" s="133" t="s">
        <v>72</v>
      </c>
      <c r="H53" s="151" t="s">
        <v>28</v>
      </c>
      <c r="I53" s="143"/>
      <c r="J53" s="149" t="s">
        <v>32</v>
      </c>
      <c r="K53" s="143"/>
      <c r="L53" s="149" t="s">
        <v>79</v>
      </c>
      <c r="M53" s="149" t="s">
        <v>79</v>
      </c>
      <c r="N53" s="209" t="s">
        <v>79</v>
      </c>
      <c r="O53" s="211" t="s">
        <v>182</v>
      </c>
      <c r="P53" s="8" t="s">
        <v>296</v>
      </c>
      <c r="Q53" s="65" t="s">
        <v>183</v>
      </c>
    </row>
    <row r="54" spans="2:17" ht="60" x14ac:dyDescent="0.2">
      <c r="B54" s="495"/>
      <c r="C54" s="330" t="s">
        <v>364</v>
      </c>
      <c r="D54" s="128" t="s">
        <v>184</v>
      </c>
      <c r="E54" s="10" t="s">
        <v>185</v>
      </c>
      <c r="F54" s="326" t="s">
        <v>88</v>
      </c>
      <c r="G54" s="133" t="s">
        <v>72</v>
      </c>
      <c r="H54" s="151" t="s">
        <v>28</v>
      </c>
      <c r="I54" s="135" t="s">
        <v>79</v>
      </c>
      <c r="J54" s="149" t="s">
        <v>32</v>
      </c>
      <c r="K54" s="308" t="s">
        <v>79</v>
      </c>
      <c r="L54" s="308" t="s">
        <v>79</v>
      </c>
      <c r="M54" s="308" t="s">
        <v>79</v>
      </c>
      <c r="N54" s="210" t="s">
        <v>79</v>
      </c>
      <c r="O54" s="255" t="s">
        <v>362</v>
      </c>
      <c r="P54" s="11" t="s">
        <v>295</v>
      </c>
      <c r="Q54" s="66" t="s">
        <v>183</v>
      </c>
    </row>
    <row r="55" spans="2:17" ht="36" x14ac:dyDescent="0.2">
      <c r="B55" s="495"/>
      <c r="C55" s="360" t="s">
        <v>186</v>
      </c>
      <c r="D55" s="361" t="s">
        <v>187</v>
      </c>
      <c r="E55" s="362" t="s">
        <v>188</v>
      </c>
      <c r="F55" s="363" t="s">
        <v>88</v>
      </c>
      <c r="G55" s="364" t="s">
        <v>72</v>
      </c>
      <c r="H55" s="365"/>
      <c r="I55" s="366"/>
      <c r="J55" s="367" t="s">
        <v>32</v>
      </c>
      <c r="K55" s="366"/>
      <c r="L55" s="366"/>
      <c r="M55" s="366"/>
      <c r="N55" s="368"/>
      <c r="O55" s="362" t="s">
        <v>61</v>
      </c>
      <c r="P55" s="369" t="s">
        <v>189</v>
      </c>
      <c r="Q55" s="370"/>
    </row>
    <row r="56" spans="2:17" ht="96" x14ac:dyDescent="0.2">
      <c r="B56" s="495"/>
      <c r="C56" s="372" t="s">
        <v>371</v>
      </c>
      <c r="D56" s="373" t="s">
        <v>366</v>
      </c>
      <c r="E56" s="278" t="s">
        <v>370</v>
      </c>
      <c r="F56" s="374" t="s">
        <v>88</v>
      </c>
      <c r="G56" s="291" t="s">
        <v>72</v>
      </c>
      <c r="H56" s="285" t="s">
        <v>28</v>
      </c>
      <c r="I56" s="354"/>
      <c r="J56" s="355"/>
      <c r="K56" s="354"/>
      <c r="L56" s="354"/>
      <c r="M56" s="354"/>
      <c r="N56" s="356"/>
      <c r="O56" s="381" t="s">
        <v>61</v>
      </c>
      <c r="P56" s="278" t="s">
        <v>367</v>
      </c>
      <c r="Q56" s="28"/>
    </row>
    <row r="57" spans="2:17" ht="96.75" thickBot="1" x14ac:dyDescent="0.25">
      <c r="B57" s="496"/>
      <c r="C57" s="375" t="s">
        <v>373</v>
      </c>
      <c r="D57" s="376" t="s">
        <v>368</v>
      </c>
      <c r="E57" s="377" t="s">
        <v>372</v>
      </c>
      <c r="F57" s="378" t="s">
        <v>88</v>
      </c>
      <c r="G57" s="379" t="s">
        <v>72</v>
      </c>
      <c r="H57" s="380" t="s">
        <v>28</v>
      </c>
      <c r="I57" s="357"/>
      <c r="J57" s="358"/>
      <c r="K57" s="357"/>
      <c r="L57" s="357"/>
      <c r="M57" s="357"/>
      <c r="N57" s="359"/>
      <c r="O57" s="382" t="s">
        <v>61</v>
      </c>
      <c r="P57" s="383" t="s">
        <v>369</v>
      </c>
      <c r="Q57" s="29"/>
    </row>
  </sheetData>
  <sheetProtection selectLockedCells="1" selectUnlockedCells="1"/>
  <mergeCells count="15">
    <mergeCell ref="B37:B49"/>
    <mergeCell ref="E38:E42"/>
    <mergeCell ref="E33:E36"/>
    <mergeCell ref="B50:B57"/>
    <mergeCell ref="B19:B36"/>
    <mergeCell ref="B13:B18"/>
    <mergeCell ref="H12:N12"/>
    <mergeCell ref="B2:G2"/>
    <mergeCell ref="H2:N2"/>
    <mergeCell ref="O2:Q2"/>
    <mergeCell ref="B4:B12"/>
    <mergeCell ref="H4:N4"/>
    <mergeCell ref="H5:N5"/>
    <mergeCell ref="H6:N6"/>
    <mergeCell ref="H7:N7"/>
  </mergeCells>
  <phoneticPr fontId="18" type="noConversion"/>
  <conditionalFormatting sqref="P19">
    <cfRule type="cellIs" dxfId="4" priority="7" stopIfTrue="1" operator="equal">
      <formula>"Mu"</formula>
    </cfRule>
  </conditionalFormatting>
  <conditionalFormatting sqref="D56:D57">
    <cfRule type="cellIs" dxfId="3" priority="3" stopIfTrue="1" operator="equal">
      <formula>"Mu"</formula>
    </cfRule>
  </conditionalFormatting>
  <conditionalFormatting sqref="E56">
    <cfRule type="cellIs" dxfId="2" priority="2" stopIfTrue="1" operator="equal">
      <formula>"Mu"</formula>
    </cfRule>
  </conditionalFormatting>
  <conditionalFormatting sqref="E57">
    <cfRule type="cellIs" dxfId="1" priority="1" stopIfTrue="1" operator="equal">
      <formula>"Mu"</formula>
    </cfRule>
  </conditionalFormatting>
  <pageMargins left="0.78749999999999998" right="0.78749999999999998" top="0.98402777777777772" bottom="0.98402777777777772" header="0.51180555555555551" footer="0.51180555555555551"/>
  <pageSetup paperSize="8" scale="40"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M30"/>
  <sheetViews>
    <sheetView view="pageBreakPreview" zoomScaleSheetLayoutView="100" workbookViewId="0">
      <pane xSplit="3" ySplit="3" topLeftCell="D13" activePane="bottomRight" state="frozen"/>
      <selection pane="topRight" activeCell="D1" sqref="D1"/>
      <selection pane="bottomLeft" activeCell="A4" sqref="A4"/>
      <selection pane="bottomRight" activeCell="C19" sqref="C19:J19"/>
    </sheetView>
  </sheetViews>
  <sheetFormatPr defaultColWidth="11.5703125" defaultRowHeight="12.75" x14ac:dyDescent="0.2"/>
  <cols>
    <col min="1" max="1" width="1.42578125" customWidth="1"/>
    <col min="2" max="2" width="4.85546875" customWidth="1"/>
    <col min="3" max="3" width="25" style="4" customWidth="1"/>
    <col min="4" max="4" width="28.7109375" style="4" bestFit="1" customWidth="1"/>
    <col min="5" max="5" width="37.85546875" style="4" customWidth="1"/>
    <col min="6" max="6" width="6.5703125" style="4" customWidth="1"/>
    <col min="7" max="7" width="6.28515625" style="4" customWidth="1"/>
    <col min="8" max="9" width="10.28515625" style="172" bestFit="1" customWidth="1"/>
    <col min="10" max="10" width="9.7109375" style="172" customWidth="1"/>
    <col min="11" max="11" width="16.28515625" style="202" customWidth="1"/>
    <col min="12" max="12" width="26.7109375" customWidth="1"/>
    <col min="13" max="13" width="26.42578125" customWidth="1"/>
    <col min="14" max="14" width="3.42578125" customWidth="1"/>
  </cols>
  <sheetData>
    <row r="1" spans="2:13" ht="13.5" thickBot="1" x14ac:dyDescent="0.25">
      <c r="H1" s="168"/>
      <c r="I1" s="168"/>
      <c r="J1" s="168"/>
    </row>
    <row r="2" spans="2:13" x14ac:dyDescent="0.2">
      <c r="B2" s="506" t="s">
        <v>52</v>
      </c>
      <c r="C2" s="507"/>
      <c r="D2" s="507"/>
      <c r="E2" s="507"/>
      <c r="F2" s="507"/>
      <c r="G2" s="507"/>
      <c r="H2" s="508" t="s">
        <v>14</v>
      </c>
      <c r="I2" s="509"/>
      <c r="J2" s="510"/>
      <c r="K2" s="471" t="s">
        <v>53</v>
      </c>
      <c r="L2" s="471"/>
      <c r="M2" s="472"/>
    </row>
    <row r="3" spans="2:13" ht="13.5" thickBot="1" x14ac:dyDescent="0.25">
      <c r="B3" s="52" t="s">
        <v>2</v>
      </c>
      <c r="C3" s="53" t="s">
        <v>4</v>
      </c>
      <c r="D3" s="54" t="s">
        <v>6</v>
      </c>
      <c r="E3" s="55" t="s">
        <v>8</v>
      </c>
      <c r="F3" s="54" t="s">
        <v>10</v>
      </c>
      <c r="G3" s="89" t="s">
        <v>12</v>
      </c>
      <c r="H3" s="80" t="s">
        <v>46</v>
      </c>
      <c r="I3" s="80" t="s">
        <v>47</v>
      </c>
      <c r="J3" s="80" t="s">
        <v>48</v>
      </c>
      <c r="K3" s="203" t="s">
        <v>16</v>
      </c>
      <c r="L3" s="59" t="s">
        <v>20</v>
      </c>
      <c r="M3" s="60" t="s">
        <v>18</v>
      </c>
    </row>
    <row r="4" spans="2:13" x14ac:dyDescent="0.2">
      <c r="B4" s="501" t="s">
        <v>190</v>
      </c>
      <c r="C4" s="81" t="s">
        <v>55</v>
      </c>
      <c r="D4" s="62" t="s">
        <v>191</v>
      </c>
      <c r="E4" s="77" t="s">
        <v>192</v>
      </c>
      <c r="F4" s="82" t="s">
        <v>58</v>
      </c>
      <c r="G4" s="90" t="s">
        <v>59</v>
      </c>
      <c r="H4" s="503" t="s">
        <v>60</v>
      </c>
      <c r="I4" s="504"/>
      <c r="J4" s="505"/>
      <c r="K4" s="73" t="s">
        <v>61</v>
      </c>
      <c r="L4" s="77"/>
      <c r="M4" s="63"/>
    </row>
    <row r="5" spans="2:13" ht="24.75" thickBot="1" x14ac:dyDescent="0.25">
      <c r="B5" s="498"/>
      <c r="C5" s="403" t="s">
        <v>73</v>
      </c>
      <c r="D5" s="404" t="s">
        <v>193</v>
      </c>
      <c r="E5" s="20" t="s">
        <v>270</v>
      </c>
      <c r="F5" s="405" t="s">
        <v>58</v>
      </c>
      <c r="G5" s="406" t="s">
        <v>72</v>
      </c>
      <c r="H5" s="407" t="s">
        <v>28</v>
      </c>
      <c r="I5" s="386" t="s">
        <v>28</v>
      </c>
      <c r="J5" s="176" t="s">
        <v>60</v>
      </c>
      <c r="K5" s="408"/>
      <c r="L5" s="20" t="s">
        <v>75</v>
      </c>
      <c r="M5" s="86"/>
    </row>
    <row r="6" spans="2:13" ht="24" x14ac:dyDescent="0.2">
      <c r="B6" s="497" t="s">
        <v>194</v>
      </c>
      <c r="C6" s="85" t="s">
        <v>195</v>
      </c>
      <c r="D6" s="62" t="s">
        <v>196</v>
      </c>
      <c r="E6" s="77" t="s">
        <v>197</v>
      </c>
      <c r="F6" s="82" t="s">
        <v>58</v>
      </c>
      <c r="G6" s="414" t="s">
        <v>59</v>
      </c>
      <c r="H6" s="409" t="s">
        <v>28</v>
      </c>
      <c r="I6" s="410" t="s">
        <v>28</v>
      </c>
      <c r="J6" s="411"/>
      <c r="K6" s="73"/>
      <c r="L6" s="77"/>
      <c r="M6" s="63" t="s">
        <v>198</v>
      </c>
    </row>
    <row r="7" spans="2:13" x14ac:dyDescent="0.2">
      <c r="B7" s="498"/>
      <c r="C7" s="337" t="s">
        <v>199</v>
      </c>
      <c r="D7" s="6" t="s">
        <v>200</v>
      </c>
      <c r="E7" s="9" t="s">
        <v>201</v>
      </c>
      <c r="F7" s="336" t="s">
        <v>88</v>
      </c>
      <c r="G7" s="415" t="s">
        <v>59</v>
      </c>
      <c r="H7" s="170" t="s">
        <v>28</v>
      </c>
      <c r="I7" s="201" t="s">
        <v>28</v>
      </c>
      <c r="J7" s="178" t="s">
        <v>79</v>
      </c>
      <c r="K7" s="14"/>
      <c r="L7" s="9"/>
      <c r="M7" s="64"/>
    </row>
    <row r="8" spans="2:13" ht="60" x14ac:dyDescent="0.2">
      <c r="B8" s="498"/>
      <c r="C8" s="16" t="s">
        <v>202</v>
      </c>
      <c r="D8" s="17" t="s">
        <v>203</v>
      </c>
      <c r="E8" s="8"/>
      <c r="F8" s="18" t="s">
        <v>58</v>
      </c>
      <c r="G8" s="415" t="s">
        <v>59</v>
      </c>
      <c r="H8" s="170" t="s">
        <v>28</v>
      </c>
      <c r="I8" s="173" t="s">
        <v>28</v>
      </c>
      <c r="J8" s="227" t="s">
        <v>79</v>
      </c>
      <c r="K8" s="419"/>
      <c r="L8" s="28" t="s">
        <v>359</v>
      </c>
      <c r="M8" s="238"/>
    </row>
    <row r="9" spans="2:13" ht="36" x14ac:dyDescent="0.2">
      <c r="B9" s="498"/>
      <c r="C9" s="384" t="s">
        <v>204</v>
      </c>
      <c r="D9" s="19" t="s">
        <v>205</v>
      </c>
      <c r="E9" s="369" t="s">
        <v>206</v>
      </c>
      <c r="F9" s="385" t="s">
        <v>58</v>
      </c>
      <c r="G9" s="416" t="s">
        <v>59</v>
      </c>
      <c r="H9" s="431" t="s">
        <v>28</v>
      </c>
      <c r="I9" s="386" t="s">
        <v>28</v>
      </c>
      <c r="J9" s="176" t="s">
        <v>79</v>
      </c>
      <c r="K9" s="387"/>
      <c r="L9" s="369"/>
      <c r="M9" s="88" t="s">
        <v>207</v>
      </c>
    </row>
    <row r="10" spans="2:13" ht="24" x14ac:dyDescent="0.2">
      <c r="B10" s="499"/>
      <c r="C10" s="451" t="s">
        <v>391</v>
      </c>
      <c r="D10" s="373" t="s">
        <v>392</v>
      </c>
      <c r="E10" s="278" t="s">
        <v>393</v>
      </c>
      <c r="F10" s="452" t="s">
        <v>58</v>
      </c>
      <c r="G10" s="453" t="s">
        <v>59</v>
      </c>
      <c r="H10" s="454" t="s">
        <v>28</v>
      </c>
      <c r="I10" s="455" t="s">
        <v>28</v>
      </c>
      <c r="J10" s="428"/>
      <c r="K10" s="420"/>
      <c r="L10" s="388"/>
      <c r="M10" s="412"/>
    </row>
    <row r="11" spans="2:13" ht="36" x14ac:dyDescent="0.2">
      <c r="B11" s="498"/>
      <c r="C11" s="395" t="s">
        <v>208</v>
      </c>
      <c r="D11" s="17" t="s">
        <v>289</v>
      </c>
      <c r="E11" s="20" t="s">
        <v>209</v>
      </c>
      <c r="F11" s="389" t="s">
        <v>58</v>
      </c>
      <c r="G11" s="430" t="s">
        <v>59</v>
      </c>
      <c r="H11" s="397" t="s">
        <v>28</v>
      </c>
      <c r="I11" s="432"/>
      <c r="J11" s="428"/>
      <c r="K11" s="421" t="s">
        <v>287</v>
      </c>
      <c r="L11" s="396"/>
      <c r="M11" s="86" t="s">
        <v>210</v>
      </c>
    </row>
    <row r="12" spans="2:13" x14ac:dyDescent="0.2">
      <c r="B12" s="499"/>
      <c r="C12" s="456" t="s">
        <v>388</v>
      </c>
      <c r="D12" s="373" t="s">
        <v>389</v>
      </c>
      <c r="E12" s="278" t="s">
        <v>390</v>
      </c>
      <c r="F12" s="336" t="s">
        <v>88</v>
      </c>
      <c r="G12" s="457" t="s">
        <v>59</v>
      </c>
      <c r="H12" s="454" t="s">
        <v>28</v>
      </c>
      <c r="I12" s="394"/>
      <c r="J12" s="428"/>
      <c r="K12" s="422"/>
      <c r="L12" s="388"/>
      <c r="M12" s="412"/>
    </row>
    <row r="13" spans="2:13" s="239" customFormat="1" ht="36" x14ac:dyDescent="0.2">
      <c r="B13" s="498"/>
      <c r="C13" s="398" t="s">
        <v>211</v>
      </c>
      <c r="D13" s="399" t="s">
        <v>212</v>
      </c>
      <c r="E13" s="217" t="s">
        <v>213</v>
      </c>
      <c r="F13" s="400" t="s">
        <v>58</v>
      </c>
      <c r="G13" s="417" t="s">
        <v>59</v>
      </c>
      <c r="H13" s="401" t="s">
        <v>28</v>
      </c>
      <c r="I13" s="236"/>
      <c r="J13" s="402"/>
      <c r="K13" s="267" t="s">
        <v>287</v>
      </c>
      <c r="L13" s="217"/>
      <c r="M13" s="229" t="s">
        <v>214</v>
      </c>
    </row>
    <row r="14" spans="2:13" ht="60" x14ac:dyDescent="0.2">
      <c r="B14" s="498"/>
      <c r="C14" s="206" t="s">
        <v>215</v>
      </c>
      <c r="D14" s="6" t="s">
        <v>216</v>
      </c>
      <c r="E14" s="9" t="s">
        <v>217</v>
      </c>
      <c r="F14" s="18" t="s">
        <v>58</v>
      </c>
      <c r="G14" s="415" t="s">
        <v>59</v>
      </c>
      <c r="H14" s="170" t="s">
        <v>28</v>
      </c>
      <c r="I14" s="214"/>
      <c r="J14" s="213"/>
      <c r="K14" s="423" t="s">
        <v>291</v>
      </c>
      <c r="L14" s="9" t="s">
        <v>282</v>
      </c>
      <c r="M14" s="87"/>
    </row>
    <row r="15" spans="2:13" ht="36" x14ac:dyDescent="0.2">
      <c r="B15" s="498"/>
      <c r="C15" s="206" t="s">
        <v>218</v>
      </c>
      <c r="D15" s="6" t="s">
        <v>219</v>
      </c>
      <c r="E15" s="9" t="s">
        <v>220</v>
      </c>
      <c r="F15" s="18" t="s">
        <v>58</v>
      </c>
      <c r="G15" s="415" t="s">
        <v>59</v>
      </c>
      <c r="H15" s="170" t="s">
        <v>79</v>
      </c>
      <c r="I15" s="174"/>
      <c r="J15" s="213"/>
      <c r="K15" s="424" t="s">
        <v>61</v>
      </c>
      <c r="L15" s="10" t="s">
        <v>292</v>
      </c>
      <c r="M15" s="87"/>
    </row>
    <row r="16" spans="2:13" ht="60" x14ac:dyDescent="0.2">
      <c r="B16" s="498"/>
      <c r="C16" s="206" t="s">
        <v>221</v>
      </c>
      <c r="D16" s="6" t="s">
        <v>222</v>
      </c>
      <c r="E16" s="9" t="s">
        <v>223</v>
      </c>
      <c r="F16" s="18" t="s">
        <v>58</v>
      </c>
      <c r="G16" s="415" t="s">
        <v>59</v>
      </c>
      <c r="H16" s="170" t="s">
        <v>28</v>
      </c>
      <c r="I16" s="214"/>
      <c r="J16" s="213"/>
      <c r="K16" s="423" t="s">
        <v>291</v>
      </c>
      <c r="L16" s="9" t="s">
        <v>274</v>
      </c>
      <c r="M16" s="64" t="s">
        <v>224</v>
      </c>
    </row>
    <row r="17" spans="2:13" ht="48" x14ac:dyDescent="0.2">
      <c r="B17" s="498"/>
      <c r="C17" s="339" t="s">
        <v>225</v>
      </c>
      <c r="D17" s="6" t="s">
        <v>226</v>
      </c>
      <c r="E17" s="9" t="s">
        <v>227</v>
      </c>
      <c r="F17" s="338" t="s">
        <v>88</v>
      </c>
      <c r="G17" s="415" t="s">
        <v>59</v>
      </c>
      <c r="H17" s="170" t="s">
        <v>28</v>
      </c>
      <c r="I17" s="214"/>
      <c r="J17" s="213"/>
      <c r="K17" s="425" t="s">
        <v>290</v>
      </c>
      <c r="L17" s="10" t="s">
        <v>275</v>
      </c>
      <c r="M17" s="64"/>
    </row>
    <row r="18" spans="2:13" ht="48" x14ac:dyDescent="0.2">
      <c r="B18" s="498"/>
      <c r="C18" s="205" t="s">
        <v>228</v>
      </c>
      <c r="D18" s="19" t="s">
        <v>229</v>
      </c>
      <c r="E18" s="20" t="s">
        <v>230</v>
      </c>
      <c r="F18" s="385" t="s">
        <v>58</v>
      </c>
      <c r="G18" s="416" t="s">
        <v>59</v>
      </c>
      <c r="H18" s="429"/>
      <c r="I18" s="390" t="s">
        <v>28</v>
      </c>
      <c r="J18" s="179"/>
      <c r="K18" s="426" t="s">
        <v>288</v>
      </c>
      <c r="L18" s="212"/>
      <c r="M18" s="88" t="s">
        <v>231</v>
      </c>
    </row>
    <row r="19" spans="2:13" x14ac:dyDescent="0.2">
      <c r="B19" s="499"/>
      <c r="C19" s="456" t="s">
        <v>385</v>
      </c>
      <c r="D19" s="373" t="s">
        <v>386</v>
      </c>
      <c r="E19" s="278" t="s">
        <v>387</v>
      </c>
      <c r="F19" s="458" t="s">
        <v>88</v>
      </c>
      <c r="G19" s="453" t="s">
        <v>59</v>
      </c>
      <c r="H19" s="459"/>
      <c r="I19" s="460" t="s">
        <v>28</v>
      </c>
      <c r="J19" s="178"/>
      <c r="K19" s="422"/>
      <c r="L19" s="388"/>
      <c r="M19" s="412"/>
    </row>
    <row r="20" spans="2:13" ht="24.75" thickBot="1" x14ac:dyDescent="0.25">
      <c r="B20" s="500"/>
      <c r="C20" s="391" t="s">
        <v>232</v>
      </c>
      <c r="D20" s="83" t="s">
        <v>233</v>
      </c>
      <c r="E20" s="79" t="s">
        <v>234</v>
      </c>
      <c r="F20" s="84" t="s">
        <v>58</v>
      </c>
      <c r="G20" s="418" t="s">
        <v>59</v>
      </c>
      <c r="H20" s="392"/>
      <c r="I20" s="393"/>
      <c r="J20" s="413" t="s">
        <v>79</v>
      </c>
      <c r="K20" s="427"/>
      <c r="L20" s="70"/>
      <c r="M20" s="69" t="s">
        <v>235</v>
      </c>
    </row>
    <row r="21" spans="2:13" x14ac:dyDescent="0.2">
      <c r="B21" s="501" t="s">
        <v>101</v>
      </c>
      <c r="C21" s="340" t="s">
        <v>102</v>
      </c>
      <c r="D21" s="62" t="s">
        <v>236</v>
      </c>
      <c r="E21" s="77"/>
      <c r="F21" s="343" t="s">
        <v>88</v>
      </c>
      <c r="G21" s="91" t="s">
        <v>59</v>
      </c>
      <c r="H21" s="182" t="s">
        <v>28</v>
      </c>
      <c r="I21" s="185" t="s">
        <v>28</v>
      </c>
      <c r="J21" s="180" t="s">
        <v>79</v>
      </c>
      <c r="K21" s="73"/>
      <c r="L21" s="77"/>
      <c r="M21" s="63"/>
    </row>
    <row r="22" spans="2:13" x14ac:dyDescent="0.2">
      <c r="B22" s="502"/>
      <c r="C22" s="339" t="s">
        <v>237</v>
      </c>
      <c r="D22" s="6" t="s">
        <v>238</v>
      </c>
      <c r="E22" s="9"/>
      <c r="F22" s="338" t="s">
        <v>88</v>
      </c>
      <c r="G22" s="23" t="s">
        <v>59</v>
      </c>
      <c r="H22" s="183" t="s">
        <v>28</v>
      </c>
      <c r="I22" s="186" t="s">
        <v>28</v>
      </c>
      <c r="J22" s="177" t="s">
        <v>79</v>
      </c>
      <c r="K22" s="14"/>
      <c r="L22" s="9"/>
      <c r="M22" s="64"/>
    </row>
    <row r="23" spans="2:13" x14ac:dyDescent="0.2">
      <c r="B23" s="502"/>
      <c r="C23" s="339" t="s">
        <v>104</v>
      </c>
      <c r="D23" s="6" t="s">
        <v>239</v>
      </c>
      <c r="E23" s="9"/>
      <c r="F23" s="338" t="s">
        <v>88</v>
      </c>
      <c r="G23" s="23" t="s">
        <v>59</v>
      </c>
      <c r="H23" s="184" t="s">
        <v>28</v>
      </c>
      <c r="I23" s="187" t="s">
        <v>28</v>
      </c>
      <c r="J23" s="177" t="s">
        <v>79</v>
      </c>
      <c r="K23" s="14"/>
      <c r="L23" s="9"/>
      <c r="M23" s="64"/>
    </row>
    <row r="24" spans="2:13" x14ac:dyDescent="0.2">
      <c r="B24" s="502"/>
      <c r="C24" s="337" t="s">
        <v>107</v>
      </c>
      <c r="D24" s="6" t="s">
        <v>240</v>
      </c>
      <c r="E24" s="9"/>
      <c r="F24" s="338" t="s">
        <v>88</v>
      </c>
      <c r="G24" s="23" t="s">
        <v>59</v>
      </c>
      <c r="H24" s="184" t="s">
        <v>28</v>
      </c>
      <c r="I24" s="187" t="s">
        <v>28</v>
      </c>
      <c r="J24" s="177" t="s">
        <v>79</v>
      </c>
      <c r="K24" s="14"/>
      <c r="L24" s="9"/>
      <c r="M24" s="64"/>
    </row>
    <row r="25" spans="2:13" x14ac:dyDescent="0.2">
      <c r="B25" s="502"/>
      <c r="C25" s="339" t="s">
        <v>241</v>
      </c>
      <c r="D25" s="6" t="s">
        <v>242</v>
      </c>
      <c r="E25" s="9"/>
      <c r="F25" s="338" t="s">
        <v>88</v>
      </c>
      <c r="G25" s="23" t="s">
        <v>59</v>
      </c>
      <c r="H25" s="184" t="s">
        <v>28</v>
      </c>
      <c r="I25" s="187" t="s">
        <v>28</v>
      </c>
      <c r="J25" s="177" t="s">
        <v>79</v>
      </c>
      <c r="K25" s="14"/>
      <c r="L25" s="9"/>
      <c r="M25" s="64"/>
    </row>
    <row r="26" spans="2:13" x14ac:dyDescent="0.2">
      <c r="B26" s="502"/>
      <c r="C26" s="339" t="s">
        <v>126</v>
      </c>
      <c r="D26" s="6" t="s">
        <v>243</v>
      </c>
      <c r="E26" s="9"/>
      <c r="F26" s="338" t="s">
        <v>88</v>
      </c>
      <c r="G26" s="23" t="s">
        <v>59</v>
      </c>
      <c r="H26" s="184" t="s">
        <v>28</v>
      </c>
      <c r="I26" s="187" t="s">
        <v>28</v>
      </c>
      <c r="J26" s="177" t="s">
        <v>79</v>
      </c>
      <c r="K26" s="14"/>
      <c r="L26" s="9"/>
      <c r="M26" s="64"/>
    </row>
    <row r="27" spans="2:13" ht="24" x14ac:dyDescent="0.2">
      <c r="B27" s="502"/>
      <c r="C27" s="341" t="s">
        <v>117</v>
      </c>
      <c r="D27" s="234" t="s">
        <v>244</v>
      </c>
      <c r="E27" s="253" t="s">
        <v>361</v>
      </c>
      <c r="F27" s="344" t="s">
        <v>88</v>
      </c>
      <c r="G27" s="235" t="s">
        <v>59</v>
      </c>
      <c r="H27" s="303" t="s">
        <v>79</v>
      </c>
      <c r="I27" s="304" t="s">
        <v>79</v>
      </c>
      <c r="J27" s="251" t="s">
        <v>79</v>
      </c>
      <c r="K27" s="252"/>
      <c r="L27" s="253"/>
      <c r="M27" s="238"/>
    </row>
    <row r="28" spans="2:13" ht="24" x14ac:dyDescent="0.2">
      <c r="B28" s="502"/>
      <c r="C28" s="341" t="s">
        <v>355</v>
      </c>
      <c r="D28" s="234" t="s">
        <v>354</v>
      </c>
      <c r="E28" s="253" t="s">
        <v>356</v>
      </c>
      <c r="F28" s="344" t="s">
        <v>88</v>
      </c>
      <c r="G28" s="235" t="s">
        <v>59</v>
      </c>
      <c r="H28" s="305" t="s">
        <v>28</v>
      </c>
      <c r="I28" s="306" t="s">
        <v>28</v>
      </c>
      <c r="J28" s="307" t="s">
        <v>79</v>
      </c>
      <c r="K28" s="252"/>
      <c r="L28" s="253"/>
      <c r="M28" s="238"/>
    </row>
    <row r="29" spans="2:13" x14ac:dyDescent="0.2">
      <c r="B29" s="502"/>
      <c r="C29" s="337" t="s">
        <v>245</v>
      </c>
      <c r="D29" s="15" t="s">
        <v>246</v>
      </c>
      <c r="E29" s="9"/>
      <c r="F29" s="338" t="s">
        <v>88</v>
      </c>
      <c r="G29" s="23" t="s">
        <v>59</v>
      </c>
      <c r="H29" s="171" t="s">
        <v>79</v>
      </c>
      <c r="I29" s="173" t="s">
        <v>79</v>
      </c>
      <c r="J29" s="177" t="s">
        <v>79</v>
      </c>
      <c r="K29" s="204"/>
      <c r="L29" s="9"/>
      <c r="M29" s="64"/>
    </row>
    <row r="30" spans="2:13" ht="24.75" thickBot="1" x14ac:dyDescent="0.25">
      <c r="B30" s="500"/>
      <c r="C30" s="342" t="s">
        <v>247</v>
      </c>
      <c r="D30" s="67" t="s">
        <v>248</v>
      </c>
      <c r="E30" s="70" t="s">
        <v>273</v>
      </c>
      <c r="F30" s="345" t="s">
        <v>88</v>
      </c>
      <c r="G30" s="111" t="s">
        <v>72</v>
      </c>
      <c r="H30" s="169" t="s">
        <v>79</v>
      </c>
      <c r="I30" s="175" t="s">
        <v>79</v>
      </c>
      <c r="J30" s="181" t="s">
        <v>79</v>
      </c>
      <c r="K30" s="92" t="s">
        <v>61</v>
      </c>
      <c r="L30" s="79"/>
      <c r="M30" s="69"/>
    </row>
  </sheetData>
  <sheetProtection selectLockedCells="1" selectUnlockedCells="1"/>
  <mergeCells count="7">
    <mergeCell ref="B6:B20"/>
    <mergeCell ref="B21:B30"/>
    <mergeCell ref="K2:M2"/>
    <mergeCell ref="B4:B5"/>
    <mergeCell ref="H4:J4"/>
    <mergeCell ref="B2:G2"/>
    <mergeCell ref="H2:J2"/>
  </mergeCells>
  <phoneticPr fontId="18" type="noConversion"/>
  <conditionalFormatting sqref="L8">
    <cfRule type="cellIs" dxfId="0" priority="1" stopIfTrue="1" operator="equal">
      <formula>"Mu"</formula>
    </cfRule>
  </conditionalFormatting>
  <pageMargins left="0.74791666666666667" right="0.74791666666666667" top="0.98402777777777772" bottom="0.98402777777777772" header="0.51180555555555551" footer="0.51180555555555551"/>
  <pageSetup paperSize="8" scale="91" firstPageNumber="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K49"/>
  <sheetViews>
    <sheetView view="pageBreakPreview" zoomScaleSheetLayoutView="100" workbookViewId="0">
      <pane xSplit="3" ySplit="3" topLeftCell="D4" activePane="bottomRight" state="frozen"/>
      <selection pane="topRight" activeCell="D1" sqref="D1"/>
      <selection pane="bottomLeft" activeCell="A4" sqref="A4"/>
      <selection pane="bottomRight" activeCell="B1" sqref="B1"/>
    </sheetView>
  </sheetViews>
  <sheetFormatPr defaultColWidth="11.5703125" defaultRowHeight="12.75" x14ac:dyDescent="0.2"/>
  <cols>
    <col min="1" max="1" width="1.42578125" customWidth="1"/>
    <col min="2" max="2" width="4.85546875" customWidth="1"/>
    <col min="3" max="3" width="26.7109375" customWidth="1"/>
    <col min="4" max="4" width="25" customWidth="1"/>
    <col min="5" max="5" width="56.7109375" customWidth="1"/>
    <col min="6" max="6" width="6.5703125" customWidth="1"/>
    <col min="7" max="7" width="6.28515625" customWidth="1"/>
    <col min="8" max="8" width="15.42578125" bestFit="1" customWidth="1"/>
    <col min="9" max="9" width="18.140625" customWidth="1"/>
    <col min="10" max="10" width="19.140625" customWidth="1"/>
    <col min="11" max="11" width="2.42578125" customWidth="1"/>
  </cols>
  <sheetData>
    <row r="1" spans="2:11" ht="6.75" customHeight="1" thickBot="1" x14ac:dyDescent="0.25"/>
    <row r="2" spans="2:11" ht="12.75" customHeight="1" x14ac:dyDescent="0.2">
      <c r="B2" s="506" t="s">
        <v>52</v>
      </c>
      <c r="C2" s="507"/>
      <c r="D2" s="507"/>
      <c r="E2" s="507"/>
      <c r="F2" s="507"/>
      <c r="G2" s="511"/>
      <c r="H2" s="512" t="s">
        <v>14</v>
      </c>
      <c r="I2" s="512"/>
      <c r="J2" s="513"/>
    </row>
    <row r="3" spans="2:11" ht="13.5" thickBot="1" x14ac:dyDescent="0.25">
      <c r="B3" s="52" t="s">
        <v>2</v>
      </c>
      <c r="C3" s="53" t="s">
        <v>4</v>
      </c>
      <c r="D3" s="54" t="s">
        <v>6</v>
      </c>
      <c r="E3" s="55" t="s">
        <v>8</v>
      </c>
      <c r="F3" s="54" t="s">
        <v>10</v>
      </c>
      <c r="G3" s="56" t="s">
        <v>12</v>
      </c>
      <c r="H3" s="57" t="s">
        <v>49</v>
      </c>
      <c r="I3" s="57" t="s">
        <v>50</v>
      </c>
      <c r="J3" s="57" t="s">
        <v>51</v>
      </c>
    </row>
    <row r="4" spans="2:11" ht="17.25" customHeight="1" x14ac:dyDescent="0.2">
      <c r="B4" s="501" t="s">
        <v>190</v>
      </c>
      <c r="C4" s="81" t="s">
        <v>55</v>
      </c>
      <c r="D4" s="62" t="s">
        <v>249</v>
      </c>
      <c r="E4" s="77" t="s">
        <v>192</v>
      </c>
      <c r="F4" s="208" t="s">
        <v>58</v>
      </c>
      <c r="G4" s="98" t="s">
        <v>59</v>
      </c>
      <c r="H4" s="514" t="s">
        <v>60</v>
      </c>
      <c r="I4" s="515"/>
      <c r="J4" s="505"/>
    </row>
    <row r="5" spans="2:11" ht="13.5" thickBot="1" x14ac:dyDescent="0.25">
      <c r="B5" s="500"/>
      <c r="C5" s="346" t="s">
        <v>73</v>
      </c>
      <c r="D5" s="83" t="s">
        <v>250</v>
      </c>
      <c r="E5" s="79" t="s">
        <v>270</v>
      </c>
      <c r="F5" s="353" t="s">
        <v>88</v>
      </c>
      <c r="G5" s="99" t="s">
        <v>72</v>
      </c>
      <c r="H5" s="207" t="s">
        <v>60</v>
      </c>
      <c r="I5" s="207" t="s">
        <v>60</v>
      </c>
      <c r="J5" s="207" t="s">
        <v>60</v>
      </c>
    </row>
    <row r="6" spans="2:11" x14ac:dyDescent="0.2">
      <c r="B6" s="497" t="s">
        <v>251</v>
      </c>
      <c r="C6" s="93" t="s">
        <v>252</v>
      </c>
      <c r="D6" s="81" t="s">
        <v>253</v>
      </c>
      <c r="E6" s="94"/>
      <c r="F6" s="82" t="s">
        <v>58</v>
      </c>
      <c r="G6" s="100" t="s">
        <v>59</v>
      </c>
      <c r="H6" s="95" t="s">
        <v>254</v>
      </c>
      <c r="I6" s="95" t="s">
        <v>254</v>
      </c>
      <c r="J6" s="95" t="s">
        <v>254</v>
      </c>
    </row>
    <row r="7" spans="2:11" x14ac:dyDescent="0.2">
      <c r="B7" s="498"/>
      <c r="C7" s="339" t="s">
        <v>255</v>
      </c>
      <c r="D7" s="114" t="s">
        <v>271</v>
      </c>
      <c r="E7" s="21"/>
      <c r="F7" s="338" t="s">
        <v>88</v>
      </c>
      <c r="G7" s="101" t="s">
        <v>59</v>
      </c>
      <c r="H7" s="106" t="s">
        <v>254</v>
      </c>
      <c r="I7" s="106" t="s">
        <v>254</v>
      </c>
      <c r="J7" s="110" t="s">
        <v>254</v>
      </c>
      <c r="K7" s="113"/>
    </row>
    <row r="8" spans="2:11" ht="13.5" thickBot="1" x14ac:dyDescent="0.25">
      <c r="B8" s="500"/>
      <c r="C8" s="347" t="s">
        <v>256</v>
      </c>
      <c r="D8" s="96" t="s">
        <v>257</v>
      </c>
      <c r="E8" s="311" t="s">
        <v>258</v>
      </c>
      <c r="F8" s="349" t="s">
        <v>88</v>
      </c>
      <c r="G8" s="101" t="s">
        <v>59</v>
      </c>
      <c r="H8" s="112" t="s">
        <v>254</v>
      </c>
      <c r="I8" s="107" t="s">
        <v>254</v>
      </c>
      <c r="J8" s="103"/>
    </row>
    <row r="9" spans="2:11" ht="36" x14ac:dyDescent="0.2">
      <c r="B9" s="501" t="s">
        <v>259</v>
      </c>
      <c r="C9" s="340" t="s">
        <v>260</v>
      </c>
      <c r="D9" s="81" t="s">
        <v>261</v>
      </c>
      <c r="E9" s="352" t="s">
        <v>360</v>
      </c>
      <c r="F9" s="343" t="s">
        <v>88</v>
      </c>
      <c r="G9" s="100" t="s">
        <v>59</v>
      </c>
      <c r="H9" s="189" t="s">
        <v>254</v>
      </c>
      <c r="I9" s="95" t="s">
        <v>254</v>
      </c>
      <c r="J9" s="95" t="s">
        <v>254</v>
      </c>
    </row>
    <row r="10" spans="2:11" x14ac:dyDescent="0.2">
      <c r="B10" s="502"/>
      <c r="C10" s="348" t="s">
        <v>262</v>
      </c>
      <c r="D10" s="3" t="s">
        <v>263</v>
      </c>
      <c r="E10" s="309" t="s">
        <v>276</v>
      </c>
      <c r="F10" s="350" t="s">
        <v>88</v>
      </c>
      <c r="G10" s="61" t="s">
        <v>72</v>
      </c>
      <c r="H10" s="190" t="s">
        <v>254</v>
      </c>
      <c r="I10" s="104"/>
      <c r="J10" s="105"/>
    </row>
    <row r="11" spans="2:11" ht="15.75" customHeight="1" thickBot="1" x14ac:dyDescent="0.25">
      <c r="B11" s="500"/>
      <c r="C11" s="346" t="s">
        <v>264</v>
      </c>
      <c r="D11" s="97" t="s">
        <v>265</v>
      </c>
      <c r="E11" s="79" t="s">
        <v>266</v>
      </c>
      <c r="F11" s="351" t="s">
        <v>88</v>
      </c>
      <c r="G11" s="102" t="s">
        <v>72</v>
      </c>
      <c r="H11" s="191" t="s">
        <v>254</v>
      </c>
      <c r="I11" s="108"/>
      <c r="J11" s="109"/>
    </row>
    <row r="12" spans="2:11" ht="9.75" customHeight="1" x14ac:dyDescent="0.2"/>
    <row r="49" spans="8:8" x14ac:dyDescent="0.2">
      <c r="H49" s="22"/>
    </row>
  </sheetData>
  <sheetProtection selectLockedCells="1" selectUnlockedCells="1"/>
  <mergeCells count="6">
    <mergeCell ref="B6:B8"/>
    <mergeCell ref="B9:B11"/>
    <mergeCell ref="B2:G2"/>
    <mergeCell ref="H2:J2"/>
    <mergeCell ref="B4:B5"/>
    <mergeCell ref="H4:J4"/>
  </mergeCells>
  <phoneticPr fontId="18" type="noConversion"/>
  <pageMargins left="0.74791666666666667" right="0.74791666666666667" top="0.98402777777777772" bottom="0.98402777777777772" header="0.51180555555555551" footer="0.51180555555555551"/>
  <pageSetup paperSize="8" firstPageNumber="0" orientation="landscape"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429fef4-9c79-482e-899b-b6993b9ff9e7" xsi:nil="true"/>
    <lcf76f155ced4ddcb4097134ff3c332f xmlns="7f29805c-d22a-416d-a6cf-113da334108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73FB84F21B7A44F8DE104AE2ADAB9F6" ma:contentTypeVersion="18" ma:contentTypeDescription="Crée un document." ma:contentTypeScope="" ma:versionID="edcb1984425f1f916b528c28f2c926ec">
  <xsd:schema xmlns:xsd="http://www.w3.org/2001/XMLSchema" xmlns:xs="http://www.w3.org/2001/XMLSchema" xmlns:p="http://schemas.microsoft.com/office/2006/metadata/properties" xmlns:ns2="7f29805c-d22a-416d-a6cf-113da334108c" xmlns:ns3="8429fef4-9c79-482e-899b-b6993b9ff9e7" targetNamespace="http://schemas.microsoft.com/office/2006/metadata/properties" ma:root="true" ma:fieldsID="c9cb1223ffc01718439eb187492028c1" ns2:_="" ns3:_="">
    <xsd:import namespace="7f29805c-d22a-416d-a6cf-113da334108c"/>
    <xsd:import namespace="8429fef4-9c79-482e-899b-b6993b9ff9e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29805c-d22a-416d-a6cf-113da33410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429fef4-9c79-482e-899b-b6993b9ff9e7"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4516f4e7-cf55-4863-93b4-df849f4faea0}" ma:internalName="TaxCatchAll" ma:showField="CatchAllData" ma:web="8429fef4-9c79-482e-899b-b6993b9ff9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48457375-67C3-485E-8D9D-00E976B8D7F1}">
  <ds:schemaRefs>
    <ds:schemaRef ds:uri="http://schemas.microsoft.com/sharepoint/v3/contenttype/forms"/>
  </ds:schemaRefs>
</ds:datastoreItem>
</file>

<file path=customXml/itemProps2.xml><?xml version="1.0" encoding="utf-8"?>
<ds:datastoreItem xmlns:ds="http://schemas.openxmlformats.org/officeDocument/2006/customXml" ds:itemID="{D1414ABF-E128-4734-953B-298B255D8BC4}">
  <ds:schemaRefs>
    <ds:schemaRef ds:uri="http://schemas.microsoft.com/office/2006/metadata/properties"/>
    <ds:schemaRef ds:uri="http://schemas.microsoft.com/office/infopath/2007/PartnerControls"/>
    <ds:schemaRef ds:uri="8429fef4-9c79-482e-899b-b6993b9ff9e7"/>
    <ds:schemaRef ds:uri="7f29805c-d22a-416d-a6cf-113da334108c"/>
  </ds:schemaRefs>
</ds:datastoreItem>
</file>

<file path=customXml/itemProps3.xml><?xml version="1.0" encoding="utf-8"?>
<ds:datastoreItem xmlns:ds="http://schemas.openxmlformats.org/officeDocument/2006/customXml" ds:itemID="{63EA4E5A-4E0A-42A7-ADF9-552DC8A5F270}"/>
</file>

<file path=customXml/itemProps4.xml><?xml version="1.0" encoding="utf-8"?>
<ds:datastoreItem xmlns:ds="http://schemas.openxmlformats.org/officeDocument/2006/customXml" ds:itemID="{AB1398F8-3654-40FE-8D57-D8A7A4DC4BE3}">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Légende</vt:lpstr>
      <vt:lpstr>Infos</vt:lpstr>
      <vt:lpstr>personnes</vt:lpstr>
      <vt:lpstr>structures</vt:lpstr>
      <vt:lpstr>groupes</vt:lpstr>
      <vt:lpstr>groupes!Print_Area</vt:lpstr>
      <vt:lpstr>Infos!Print_Area</vt:lpstr>
      <vt:lpstr>personnes!Print_Area</vt:lpstr>
      <vt:lpstr>structures!Print_Area</vt:lpstr>
    </vt:vector>
  </TitlesOfParts>
  <Company>Ministère de l'Éducation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SDET - Annexe opérationnelle - Ensemble annuaire - Annexe 1</dc:title>
  <dc:creator>DNE - Ministère de l'Éducation nationale et de la Jeunesse</dc:creator>
  <cp:lastModifiedBy>Muselet, Nicolas</cp:lastModifiedBy>
  <cp:lastPrinted>2012-11-05T16:45:19Z</cp:lastPrinted>
  <dcterms:created xsi:type="dcterms:W3CDTF">2012-07-02T13:53:20Z</dcterms:created>
  <dcterms:modified xsi:type="dcterms:W3CDTF">2022-06-16T15:30:33Z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6.3</vt:lpwstr>
  </property>
  <property fmtid="{D5CDD505-2E9C-101B-9397-08002B2CF9AE}" pid="3" name="Date completed">
    <vt:lpwstr>Juillet 2019</vt:lpwstr>
  </property>
  <property fmtid="{D5CDD505-2E9C-101B-9397-08002B2CF9AE}" pid="4" name="Objet">
    <vt:lpwstr>Schéma directeur des Espaces Numériques de Travail</vt:lpwstr>
  </property>
  <property fmtid="{D5CDD505-2E9C-101B-9397-08002B2CF9AE}" pid="5" name="Status">
    <vt:lpwstr>Publié</vt:lpwstr>
  </property>
  <property fmtid="{D5CDD505-2E9C-101B-9397-08002B2CF9AE}" pid="6" name="ContentTypeId">
    <vt:lpwstr>0x010100E73FB84F21B7A44F8DE104AE2ADAB9F6</vt:lpwstr>
  </property>
  <property fmtid="{D5CDD505-2E9C-101B-9397-08002B2CF9AE}" pid="7" name="MediaServiceImageTags">
    <vt:lpwstr/>
  </property>
</Properties>
</file>