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filterPrivacy="1" showInkAnnotation="0" defaultThemeVersion="124226"/>
  <xr:revisionPtr revIDLastSave="0" documentId="10_ncr:100000_{7DCDCCFF-C750-407E-A225-3A0394D2B8E5}" xr6:coauthVersionLast="31" xr6:coauthVersionMax="31" xr10:uidLastSave="{00000000-0000-0000-0000-000000000000}"/>
  <bookViews>
    <workbookView xWindow="0" yWindow="0" windowWidth="20490" windowHeight="7545" xr2:uid="{00000000-000D-0000-FFFF-FFFF00000000}"/>
  </bookViews>
  <sheets>
    <sheet name="Lisez-moi" sheetId="2" r:id="rId1"/>
    <sheet name="évolutions V3" sheetId="9" r:id="rId2"/>
    <sheet name="Commentaire global" sheetId="8" r:id="rId3"/>
  </sheets>
  <definedNames>
    <definedName name="_xlnm._FilterDatabase" localSheetId="2" hidden="1">'Commentaire global'!$A$1:$C$1</definedName>
    <definedName name="_xlnm._FilterDatabase" localSheetId="1" hidden="1">'évolutions V3'!$A$1:$H$52</definedName>
    <definedName name="_Ref106797535" localSheetId="1">'évolutions V3'!#REF!</definedName>
    <definedName name="_Ref409172836" localSheetId="2">'Commentaire global'!#REF!</definedName>
    <definedName name="_Ref409172990" localSheetId="2">'Commentaire global'!#REF!</definedName>
    <definedName name="_Ref409173000" localSheetId="2">'Commentaire global'!#REF!</definedName>
    <definedName name="_Ref409189135" localSheetId="1">'évolutions V3'!$A$47</definedName>
    <definedName name="_Ref411013935" localSheetId="1">'évolutions V3'!$A$27</definedName>
    <definedName name="_Ref411072121" localSheetId="2">'Commentaire global'!#REF!</definedName>
    <definedName name="_Ref421986267" localSheetId="1">'évolutions V3'!$A$52</definedName>
    <definedName name="_Ref448396389" localSheetId="1">'évolutions V3'!$A$2</definedName>
    <definedName name="_Toc411130135" localSheetId="2">'Commentaire global'!#REF!</definedName>
    <definedName name="_Toc411130137" localSheetId="2">'Commentaire global'!#REF!</definedName>
    <definedName name="_Toc411130141" localSheetId="2">'Commentaire global'!#REF!</definedName>
    <definedName name="_Toc411130143" localSheetId="2">'Commentaire global'!#REF!</definedName>
    <definedName name="_Toc411130145" localSheetId="2">'Commentaire global'!#REF!</definedName>
    <definedName name="_Toc411130157" localSheetId="2">'Commentaire global'!#REF!</definedName>
    <definedName name="_Toc411372674" localSheetId="2">'Commentaire global'!#REF!</definedName>
    <definedName name="_Toc411865348" localSheetId="2">'Commentaire global'!#REF!</definedName>
    <definedName name="_Toc411865351" localSheetId="2">'Commentaire global'!#REF!</definedName>
    <definedName name="_Toc411865352" localSheetId="2">'Commentaire global'!#REF!</definedName>
    <definedName name="_Toc411865354" localSheetId="2">'Commentaire global'!#REF!</definedName>
    <definedName name="_Toc411865355" localSheetId="2">'Commentaire global'!#REF!</definedName>
    <definedName name="_Toc411865358" localSheetId="2">'Commentaire global'!#REF!</definedName>
    <definedName name="_Toc411865359" localSheetId="2">'Commentaire global'!#REF!</definedName>
    <definedName name="_Toc411865361" localSheetId="2">'Commentaire global'!#REF!</definedName>
    <definedName name="_Toc411865362" localSheetId="2">'Commentaire global'!#REF!</definedName>
    <definedName name="_Toc411865364" localSheetId="2">'Commentaire global'!#REF!</definedName>
    <definedName name="_Toc411865365" localSheetId="2">'Commentaire global'!#REF!</definedName>
    <definedName name="_Toc449366506" localSheetId="1">'évolutions V3'!#REF!</definedName>
    <definedName name="_Toc451346480" localSheetId="1">'évolutions V3'!$B$6</definedName>
    <definedName name="_xlnm.Print_Titles" localSheetId="2">'Commentaire global'!$1:$1</definedName>
    <definedName name="_xlnm.Print_Titles" localSheetId="1">'évolutions V3'!$1:$1</definedName>
  </definedNames>
  <calcPr calcId="179017"/>
</workbook>
</file>

<file path=xl/sharedStrings.xml><?xml version="1.0" encoding="utf-8"?>
<sst xmlns="http://schemas.openxmlformats.org/spreadsheetml/2006/main" count="228" uniqueCount="153">
  <si>
    <r>
      <rPr>
        <b/>
        <sz val="14"/>
        <color theme="4"/>
        <rFont val="Arial"/>
        <family val="2"/>
      </rPr>
      <t>CARMO</t>
    </r>
    <r>
      <rPr>
        <sz val="14"/>
        <color theme="1" tint="0.499984740745262"/>
        <rFont val="Arial"/>
        <family val="2"/>
      </rPr>
      <t xml:space="preserve"> : </t>
    </r>
    <r>
      <rPr>
        <b/>
        <sz val="14"/>
        <color theme="4"/>
        <rFont val="Arial"/>
        <family val="2"/>
      </rPr>
      <t>C</t>
    </r>
    <r>
      <rPr>
        <sz val="14"/>
        <color theme="1" tint="0.499984740745262"/>
        <rFont val="Arial"/>
        <family val="2"/>
      </rPr>
      <t>adre de référence pour l'</t>
    </r>
    <r>
      <rPr>
        <b/>
        <sz val="14"/>
        <color theme="4"/>
        <rFont val="Arial"/>
        <family val="2"/>
      </rPr>
      <t>A</t>
    </r>
    <r>
      <rPr>
        <sz val="14"/>
        <color theme="1" tint="0.499984740745262"/>
        <rFont val="Arial"/>
        <family val="2"/>
      </rPr>
      <t xml:space="preserve">ccès aux </t>
    </r>
    <r>
      <rPr>
        <b/>
        <sz val="14"/>
        <color theme="4"/>
        <rFont val="Arial"/>
        <family val="2"/>
      </rPr>
      <t>R</t>
    </r>
    <r>
      <rPr>
        <sz val="14"/>
        <color theme="1" tint="0.499984740745262"/>
        <rFont val="Arial"/>
        <family val="2"/>
      </rPr>
      <t xml:space="preserve">essources pédagogiques via un équipement </t>
    </r>
    <r>
      <rPr>
        <b/>
        <sz val="14"/>
        <color theme="4"/>
        <rFont val="Arial"/>
        <family val="2"/>
      </rPr>
      <t>Mo</t>
    </r>
    <r>
      <rPr>
        <sz val="14"/>
        <color theme="1" tint="0.499984740745262"/>
        <rFont val="Arial"/>
        <family val="2"/>
      </rPr>
      <t>bile</t>
    </r>
  </si>
  <si>
    <t>7.3.1. Authentification</t>
  </si>
  <si>
    <t>11.1.2. Accessoires</t>
  </si>
  <si>
    <t>11.3.3. Modalités opérationnelles</t>
  </si>
  <si>
    <t>75-76</t>
  </si>
  <si>
    <t>Chapitre</t>
  </si>
  <si>
    <t>Partie</t>
  </si>
  <si>
    <t>Sous-partie</t>
  </si>
  <si>
    <t>2. Concepts fondamentaux</t>
  </si>
  <si>
    <t>3. Objectifs, cibles et statut du cadre de référence (CARMO)</t>
  </si>
  <si>
    <t>3.3. Destinataires du document</t>
  </si>
  <si>
    <t>3.2. Statut du document</t>
  </si>
  <si>
    <t>5.1. Vue d’ensemble des services pour les usagers</t>
  </si>
  <si>
    <t>11.1.1. Caractéristiques</t>
  </si>
  <si>
    <t>14. Sécurité</t>
  </si>
  <si>
    <t>14.3.2. Services de gestion des productions numériques</t>
  </si>
  <si>
    <t>16. Gestion des productions numériques (communément appelée MCM)</t>
  </si>
  <si>
    <t>17. Services fonctionnels de gestion de classe</t>
  </si>
  <si>
    <t>21. Gestion d’un projet mobilité</t>
  </si>
  <si>
    <t>Page</t>
  </si>
  <si>
    <t>13-14</t>
  </si>
  <si>
    <t>14-15</t>
  </si>
  <si>
    <t>66-67</t>
  </si>
  <si>
    <t>Commentaire</t>
  </si>
  <si>
    <t>Proposition de modifications</t>
  </si>
  <si>
    <t>Commentaire d'ordre général</t>
  </si>
  <si>
    <t>49-50</t>
  </si>
  <si>
    <t>Émetteur</t>
  </si>
  <si>
    <t xml:space="preserve">Élément de réponse DNE MENESR </t>
  </si>
  <si>
    <t>8.2. Distribution des applications mobiles</t>
  </si>
  <si>
    <t>9.2. Services d’infrastructure pour l’établissement</t>
  </si>
  <si>
    <t>1. Préambule</t>
  </si>
  <si>
    <t>11-12</t>
  </si>
  <si>
    <t>4. Référentiels connexes et guides</t>
  </si>
  <si>
    <t>4.7. Guide des projets pédagogiques s’appuyant sur le BYOD / AVEC</t>
  </si>
  <si>
    <t>20-21</t>
  </si>
  <si>
    <t>5. Accès à une ressource numérique depuis un équipement mobile : vues d’ensemble</t>
  </si>
  <si>
    <t>25-26</t>
  </si>
  <si>
    <t>5.1.9. Équipement mobile : promouvoir la mobilité dans l’usage des ENT</t>
  </si>
  <si>
    <t>30-31</t>
  </si>
  <si>
    <t>5.2. Vue d’ensemble de l’architecture de référence</t>
  </si>
  <si>
    <t>31-33</t>
  </si>
  <si>
    <t>7. Présentation des fonctions : l’équipement mobile</t>
  </si>
  <si>
    <t>7.1. Caractéristiques et fonctionnalités d’un équipement mobile</t>
  </si>
  <si>
    <t>7.1.3. Stockage local</t>
  </si>
  <si>
    <t>39-41</t>
  </si>
  <si>
    <t>7.1.4. Services d’accès réseau et connectivité</t>
  </si>
  <si>
    <t>7.2. Gestion des équipements mobiles</t>
  </si>
  <si>
    <t>7.2.5. Monitorage / compte-rendu / statistiques des équipements mobiles</t>
  </si>
  <si>
    <t>7.2.6. Sauvegarde et restauration des images des équipements mobiles</t>
  </si>
  <si>
    <t>45-46</t>
  </si>
  <si>
    <t>7.3.  Sécurité de l’équipement mobile</t>
  </si>
  <si>
    <t>7.3.4. Propagation des identités</t>
  </si>
  <si>
    <t>7.6. BYOD / AVEC</t>
  </si>
  <si>
    <t>7.7. Gestion du cycle de vie des équipements mobiles et des accessoires</t>
  </si>
  <si>
    <t>7.7.6. Mise au rebut</t>
  </si>
  <si>
    <t>8. Présentation des fonctions : Ressource numérique</t>
  </si>
  <si>
    <t>57-58</t>
  </si>
  <si>
    <t>9. Présentation des fonctions : utilisateurs et accès aux ressources</t>
  </si>
  <si>
    <t>9.2.2. Services réseau</t>
  </si>
  <si>
    <t>9.2.3. Monitorage / compte-rendu / statistiques de l’infrastructure</t>
  </si>
  <si>
    <t>9.3. Gestion des productions numériques</t>
  </si>
  <si>
    <t>9.3.1. Stockage de productions numériques</t>
  </si>
  <si>
    <t>10. Recommandations : introduction</t>
  </si>
  <si>
    <t>71-74</t>
  </si>
  <si>
    <t>11. Critères de choix d’un équipement mobile</t>
  </si>
  <si>
    <t>11.1.  Caractéristiques et fonctionnalités</t>
  </si>
  <si>
    <t>76-77</t>
  </si>
  <si>
    <t>11.2.  Étapes de préparation et de livraison d’un équipement mobile</t>
  </si>
  <si>
    <t>11.3.  Support matériel</t>
  </si>
  <si>
    <t>11.3.2. Impact organisationnel (rôles et acteurs)</t>
  </si>
  <si>
    <t>14.3.  Recommandations relatives à la sécurité</t>
  </si>
  <si>
    <t>14.3.1. Gestion des équipements mobiles</t>
  </si>
  <si>
    <t>91-92</t>
  </si>
  <si>
    <t>92-93</t>
  </si>
  <si>
    <t>14.3.5. Services de sécurité</t>
  </si>
  <si>
    <t xml:space="preserve">14.6.  Alimentation des MxM et des outils de gestion de classe en données </t>
  </si>
  <si>
    <t>14.6.3. Référentiels d’identité utilisables</t>
  </si>
  <si>
    <t>16.1.  Liste des services attendus (fonctionnalités)</t>
  </si>
  <si>
    <t>103-104</t>
  </si>
  <si>
    <t>17.1.  Liste des services attendus (fonctionnalités)</t>
  </si>
  <si>
    <t>107-108</t>
  </si>
  <si>
    <t>20. Observation des usages</t>
  </si>
  <si>
    <t>20.1.  Remontée d’informations sur les utilisations</t>
  </si>
  <si>
    <t>115-116</t>
  </si>
  <si>
    <t>21.2.  Les grandes étapes</t>
  </si>
  <si>
    <t>21.2.5. Sélection des fournisseurs</t>
  </si>
  <si>
    <t>21.2.6. Élaboration des conventions &amp; chartes et protection des données à caractère personnel</t>
  </si>
  <si>
    <t>120-121</t>
  </si>
  <si>
    <t>21.2.8. Déploiement pilote</t>
  </si>
  <si>
    <t>21.2.9. Mise en exploitation de la solution (déploiement généralisé) et suivi opérationnel</t>
  </si>
  <si>
    <t>122-123</t>
  </si>
  <si>
    <t>22. Conduite du changement</t>
  </si>
  <si>
    <t>22.1.  Adhésion des acteurs</t>
  </si>
  <si>
    <t xml:space="preserve"> </t>
  </si>
  <si>
    <t>A.  Glossaire</t>
  </si>
  <si>
    <t>129-133</t>
  </si>
  <si>
    <t>C.  Grille récapitulative des recommandations</t>
  </si>
  <si>
    <t xml:space="preserve">137-151
</t>
  </si>
  <si>
    <t>Élément de réponse DNE MENJ</t>
  </si>
  <si>
    <t>Ce besoin est noté et devrait être pris en compte dans une version ultérieure du cadre de référence CARINE.</t>
  </si>
  <si>
    <t>Ce besoin est noté et devrait être pris en compte dans une version ultérieure du cadre de référence CARMO.</t>
  </si>
  <si>
    <t>Dans le cadre de CARMO, il est important de connaître la consommation de données via le Wi-Fi de l'établissement pour estimer la bande passante et dimensionner l'infrastructure réseau en conséquence. Par ailleurs, l'utilisation de l'expression "lutilisation de la bande passante" répond à la remarque.</t>
  </si>
  <si>
    <t>Pendant les travaux d'élaboration du guide des projets pédagogiques s'appuyant sur le BYOD/AVEC,  la quasi-unanimité des acteurs s'est positionnée sur une gestion des équipements personnels sans recours à un outil de type MxM. Par conséquent, cette option n'a pas été détaillée dans cette version du guide BYOD.</t>
  </si>
  <si>
    <t>L’EIM DEVRAIT être équipé d’un outil de contrôle
parental avec un paramétrage par défaut. Le code
d’accès au paramétrage est fourni aux parents.</t>
  </si>
  <si>
    <t>Cette préconisation a bien été rédigée pour couvrir les équipements individuels, qu'ils soient BYOD ou non. En effet, la responsabilité des actions de l'élève hors du cadre scolaire relève des parents. Un tel moyen devrait leur permettre de mieux exercer ce contrôle.</t>
  </si>
  <si>
    <t>D'où la remarque faite au point 7.2.6</t>
  </si>
  <si>
    <t>Académie</t>
  </si>
  <si>
    <t>Expert MENJ</t>
  </si>
  <si>
    <t>Ajout du texte : "(cf. paragraphe 14.4)" après "faciale".</t>
  </si>
  <si>
    <t xml:space="preserve">Modification du texte : 
"sécurisé selon la norme IEEE 802.11i".
</t>
  </si>
  <si>
    <t>Modification du texte : "Plusieurs disciplines ou situations (langues vivantes, éducation musicale, sortie scolaire, baladodiffusion, certains cas de handicap visuel)".</t>
  </si>
  <si>
    <t xml:space="preserve">Ajout d'une recommandation pour limiter la durée maximale de prêt et encourager la prise en charge de la réparation rapide par les familles : "Il est recommandé de limiter dans le temps la durée des remplacements. Cette recommandation peut se traduire par une clause spécifique dans la charte d'usage lors de la remise de l'équipement de remplacement".
Ajout d'une deuxième recommandation pour traiter la problématique de la compatibilité des appareils de rechange avec ceux des utilisateurs après "en particulier dans le cas des projets BYOD" : "Le projet DEVRAIT prévoir dans ce cas des équipements avec les systèmes d'exploitation les plus répandus afin d'éviter de perturber l'utilisateur et d'être confronté à des problèmes d'incompatibilité des contenus et des applications". </t>
  </si>
  <si>
    <t>Modification du texte :"L’accès à l’équipement mobile DOIT être sécurisé, par exemple par un mot de passe répondant aux recommandations notamment de l’ANSSI et de la Cnil."</t>
  </si>
  <si>
    <t>Modification du texte : "la loi n° 2018-771 du 5 septembre 2018 pour la liberté de choisir son avenir professionnel".</t>
  </si>
  <si>
    <t>Ajout d'une note de bas de page : "eduscol.education.fr/cid128686/guide-des-projets-pedagogiques-s-appuyant-sur-le-byod-avec.html".</t>
  </si>
  <si>
    <t>Modification du texte : "Un tel outil est susceptible d'être utilisé lorsqu’il y a recours à la gestion de parc d’équipements BYOD".</t>
  </si>
  <si>
    <t>La solution idéale consiste à mettre à disposition de l'usager un guichet unique ou bien des guichets articulés entre eux. Cette question est prise en compte par le ministère dans le cadre d'un chantier qui dépasse CARMO. Les engagements des partenaires académies et collectivités sur l'assistance peuvent être formalisées dans les conventions de partenariat. Pas de modification du texte de CARMO sur ce point.</t>
  </si>
  <si>
    <t>La modification proposée dans la ligne 15 lève la contradiction. Cependant, pour clarifier le propos, le texte de la préconisation a été reformulé de la manière suivante : "L’image (applications + données + configuration) de l’équipement mobile à l'exception des équipements BYOD non gérés par un outil de gestion de parc (MxM)".</t>
  </si>
  <si>
    <t>Cf. réponse faite dans la ligne 36.</t>
  </si>
  <si>
    <t>La consommation data c’est pour la 3G/4G, pas pour le Wi-Fi, non ?</t>
  </si>
  <si>
    <t>Hormis pour le cas des […] qui y sont stockées.</t>
  </si>
  <si>
    <t>Ajout d'une recommandation dans le chapitre 14.4 : 
"En cas d'utilisation de moyens d’identification et authentification basés sur des données biométriques (images d'empreintes, images d'iris...), les terminaux NE DOIVENT PAS stocker en clair ces données et NE DOIVENT PAS les envoyer vers un système d’authentification extérieur sous cette forme. Ils NE DEVRAIENT PAS les envoyer, même chiffrées ou hachées, vers un système extérieur et les y stocker, sauf justification impérative à inscrire explicitement au registre des traitements. Des recommandations CNIL et ANSSI existent à ce propos.[ renvoi URL AU 052 &amp; 053 ]"
Ajout d'une nouvelle exigence dans la grille de recommandations.</t>
  </si>
  <si>
    <t>Le MENJ tient à remercier l'ensemble des contributeurs qui ont répondu à l'appel à commentaires de la version 3.0 de CARMO.</t>
  </si>
  <si>
    <t>Le présent document présente le recueil des contributions et indique, en face de chacune d'entre elles, les éléments de réponse du MENJ.</t>
  </si>
  <si>
    <t>Ajouter un tableau d'abaques sur les capacités de stockage.</t>
  </si>
  <si>
    <t>Ajouter un tableau d'abaques sur les capacités de connectivité.</t>
  </si>
  <si>
    <t>Il faudrait des mesures sur les capacités de stockage.</t>
  </si>
  <si>
    <t>Il faudrait des mesures sur les capacités de connectivité.</t>
  </si>
  <si>
    <t xml:space="preserve">
"La loi du 11 février 2005 – loi 2005-102 pour l’égalité des droits et des chances, la participation et la citoyenneté des personnes handicapées" -&gt; 
LOI n° 2018-771 du 5 septembre 2018 pour la liberté de choisir son avenir professionnel.
</t>
  </si>
  <si>
    <t>"Le guide est disponible en ligne" -&gt; Manque une note de bas de page explicitant le lien (utile pour l’impression papier), comme pour le RGI dans la page précédente.</t>
  </si>
  <si>
    <t>« suivi de la consommation data (transfert de données via réseau Wi-Fi) en temps réel avec mise en place d’alerte sur seuil. Cette recommandation vaut également pour les terminaux BYOD. »
=&gt; Est-il possible d'avoir des informations de consommation sur les appareils non enrôlés dans le MDM ? On peut éventuellement avoir des informations de consommation data du côté des infrastructure réseau (p. ex. l’outil/logiciel de portail d’accès).</t>
  </si>
  <si>
    <t>Il serait souhaitable d'enlever "Hormis pour le cas des terminaux BYOD". Effectivement, il semble cohérent d'avoir, a minima, une configuration contenant la liste des applications installées sur l'EIM (BYOD ou non).</t>
  </si>
  <si>
    <t xml:space="preserve">"une reconnaissance d’empreinte digitale ou faciale" -&gt; Il serait souhaitable d'ajouter une remarque sur la biométrie (p. ex. étude d’impact).
</t>
  </si>
  <si>
    <t xml:space="preserve">
"sécurisé selon la norme IEEE 802.11" -&gt; Le standard IEEE 802.11 définit le Wi-Fi tout entier, pas les aspects de sécurité.</t>
  </si>
  <si>
    <t xml:space="preserve">« niveau équipement mobile : les dernières générations d’équipement mobile et les systèmes d’exploitation associés permettent d’authentifier l’utilisateur lors de l’accès à l’équipement mobile via un code d’accès local, une reconnaissance d’empreinte digitale ou faciale »
=&gt; Il faut s’assurer que les données relatives ne soient pas stockées en clair sur l’appareil ou que les « images » de ces empreintes soient envoyées vers un système d’authentification extérieur (qui pose la problématique du cryptage de ces informations), car là on parle de données très personnelles.
</t>
  </si>
  <si>
    <t>Les problématiques liées à l'installation d'un client MxM sur les EIM type AVEC sont trop peu cadrées dans le "guide des projets pédagogiques s'appuyant sur le BYOD/AVEC V1.2".</t>
  </si>
  <si>
    <t xml:space="preserve">"handicap visuel" -&gt; Pas la cas majoritaire (10% de DYS) : la synthèse vocale pour le handicap visuel ou la dyslexie, la commande vocale pour dyspraxies…
</t>
  </si>
  <si>
    <t>11.2.1.3.Activation de l’équipement mobile
Le prestataire DOIT pouvoir récupérer les données du MxM (profils utilisateurs, applications) et les appliquer aux équipements mobiles.</t>
  </si>
  <si>
    <t>Le prestataire DOIT pouvoir appliquer (déployer) une configuration d'EIM aux équipements mobiles.</t>
  </si>
  <si>
    <t>Cette proposition a été prise en compte.</t>
  </si>
  <si>
    <t>« De manière à assurer une continuité de service en cas d’incident, le projet DOIT prévoir des équipements mobiles de rechange à proposer aux élèves et enseignants pour compenser une indisponibilité de longue durée de leurs équipements mobiles, en particulier dans le cas des projets BYOD. Le nombre d'équipements mobiles de réserve sera à définir en fonction du nombre d’équipements mobiles du projet ; le ratio NE DEVRAIT PAS être inférieur à 2 %. ».
=&gt; Il faut alors définir les conditions d’accès à ces appareils, sinon cela peut engager les utilisateurs à ne pas faire trop d’effort pour réparer leurs appareils.
Il faut aussi penser à la compatibilité des appareils de rechange avec ceux des utilisateurs : dans le cas du BYOD, plusieurs OS seront représentés dans ce parc BYOD et si un appareil sous Android tombe en panne et qu’on prête un appareil iOS, il risque d’y avoir des difficultés au niveau des apps et des formats de documents…</t>
  </si>
  <si>
    <t>Paragraphe inapproprié dans un cadre général (spécificité des BYOD peut-être?).</t>
  </si>
  <si>
    <t>"sécurisé par un mot de passe" -&gt; Est-ce la seule solution? On peut imaginer par exemple une solution qui utilise une carte RFID.</t>
  </si>
  <si>
    <t>S’engager à apporter une aide et assistance via un guichet unique au responsable de traitement.</t>
  </si>
  <si>
    <t>Dans le cadre de l'assistance, avoir un guichet unique.</t>
  </si>
  <si>
    <t>Le point #7.14 confirme bien la remarque faite au point 7.2.6 (contradiction).</t>
  </si>
  <si>
    <t>Le point #7.19 : ne pas oublier qu'il peut s'agir d'un téléphone.</t>
  </si>
  <si>
    <t>Le point #7.26: même remarque qu'au 14.3.1.</t>
  </si>
  <si>
    <t xml:space="preserve">Reformulation de la préconisation pour en clarifier son sens : "L’équipement mobile DOIT pouvoir être bloqué à distance". </t>
  </si>
  <si>
    <t>Ajout du texte : "Dans tous les cas, Il s'avère utile de disposer des informations sur la liste des applications installées sur l'équipement (accord préalable de l'utilisateur dans le cas du BYOD)".</t>
  </si>
  <si>
    <t>Ajout dans 7.2.5 : 
"suivi de la consommation data (transfert de données via réseau Wi-Fi) en temps réel des équipements mobiles enrôlés dans le MDM, avec mise en place d’alerte sur seuil. Cette recommandation vaut également pour les terminaux BYOD."
Ajout dans 9.2.3 : 
"Parmi les éléments statistiques qui peuvent s'avérer utiles pour des activités de dimensionnement, figure l'utilisation de la bande passante Wi-Fi par les équipements mobiles. Cette information peut être fournie par l’outil de MDM pour les terminaux enrôlés si le type d’enrôlement le permet. Pour les terminaux non enrôlés dans l’outil de MDM, cette information de consommation de données peut éventuellement être disponible du côté des infrastructures réseau (par ex. l’outil de portail d’accès)".</t>
  </si>
  <si>
    <t xml:space="preserve">Cette version présente les évolutions suivantes par rapport à la version 2 publiée en juin 2016 :
- des précisions sur l’alimentation en données des solutions de gestion de flotte (MxM) / gestion de classe ;
- le lien avec le « Guide des projets pédagogiques s’appuyant sur le BYOD/AVEC » ;
- l’adaptation à l’évolution des dispositions relatives à la protection de données à caractère personnel ;
- les liens entre ENT et les équipements mobiles et l’alignement avec d’autres référentiels tels que CARINE ;
- la prise en compte de l’évolution de la terminologie et du contexte stratégique et réglementaire ;
- l’amélioration de l’accessibilité du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</si>
</sst>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b/>
      <sz val="14"/>
      <color theme="4"/>
      <name val="Arial"/>
      <family val="2"/>
    </font>
    <font>
      <sz val="14"/>
      <color theme="1" tint="0.499984740745262"/>
      <name val="Arial"/>
      <family val="2"/>
    </font>
    <font>
      <sz val="10"/>
      <color theme="1" tint="0.499984740745262"/>
      <name val="Arial"/>
      <family val="2"/>
    </font>
    <font>
      <sz val="12"/>
      <name val="Arial"/>
      <family val="2"/>
    </font>
    <font>
      <b/>
      <sz val="12"/>
      <name val="Arial"/>
      <family val="2"/>
    </font>
    <font>
      <b/>
      <sz val="12"/>
      <color indexed="9"/>
      <name val="Arial"/>
      <family val="2"/>
    </font>
    <font>
      <b/>
      <sz val="14"/>
      <color indexed="9"/>
      <name val="Arial"/>
      <family val="2"/>
    </font>
    <font>
      <b/>
      <sz val="14"/>
      <color indexed="8"/>
      <name val="Arial"/>
      <family val="2"/>
    </font>
    <font>
      <sz val="12"/>
      <color indexed="8"/>
      <name val="Arial"/>
      <family val="2"/>
    </font>
    <font>
      <sz val="10"/>
      <color indexed="8"/>
      <name val="Arial"/>
      <family val="2"/>
    </font>
    <font>
      <b/>
      <sz val="12"/>
      <color theme="0"/>
      <name val="Arial"/>
      <family val="2"/>
    </font>
    <font>
      <sz val="10"/>
      <name val="Arial"/>
      <family val="2"/>
    </font>
    <font>
      <sz val="14"/>
      <color theme="1"/>
      <name val="Arial"/>
      <family val="2"/>
    </font>
    <font>
      <sz val="12"/>
      <color theme="1"/>
      <name val="Arial"/>
      <family val="2"/>
    </font>
    <font>
      <b/>
      <sz val="12"/>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56"/>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s>
  <cellStyleXfs count="3">
    <xf numFmtId="0" fontId="0" fillId="0" borderId="0"/>
    <xf numFmtId="0" fontId="1" fillId="0" borderId="0"/>
    <xf numFmtId="0" fontId="13" fillId="0" borderId="0"/>
  </cellStyleXfs>
  <cellXfs count="48">
    <xf numFmtId="0" fontId="0" fillId="0" borderId="0" xfId="0"/>
    <xf numFmtId="0" fontId="9" fillId="0" borderId="0" xfId="1" applyFont="1" applyAlignment="1">
      <alignment vertical="center"/>
    </xf>
    <xf numFmtId="0" fontId="10" fillId="0" borderId="1" xfId="1" applyFont="1" applyBorder="1" applyAlignment="1" applyProtection="1">
      <alignment vertical="center" wrapText="1"/>
      <protection locked="0"/>
    </xf>
    <xf numFmtId="0" fontId="10" fillId="0" borderId="1" xfId="1" applyFont="1" applyBorder="1" applyAlignment="1" applyProtection="1">
      <alignment horizontal="left" vertical="center" wrapText="1"/>
      <protection locked="0"/>
    </xf>
    <xf numFmtId="0" fontId="10" fillId="0" borderId="0" xfId="1" applyFont="1" applyFill="1" applyBorder="1" applyAlignment="1">
      <alignment vertical="center"/>
    </xf>
    <xf numFmtId="0" fontId="11" fillId="0" borderId="0" xfId="1" applyFont="1" applyAlignment="1">
      <alignment vertical="center"/>
    </xf>
    <xf numFmtId="0" fontId="10" fillId="0" borderId="0" xfId="0" applyFont="1" applyAlignment="1">
      <alignment vertical="center" wrapText="1"/>
    </xf>
    <xf numFmtId="0" fontId="4" fillId="0" borderId="0" xfId="1" applyFont="1" applyFill="1" applyAlignment="1">
      <alignment horizontal="left" vertical="center"/>
    </xf>
    <xf numFmtId="0" fontId="5" fillId="0" borderId="0" xfId="1" applyFont="1" applyFill="1" applyAlignment="1">
      <alignment horizontal="left" vertical="center"/>
    </xf>
    <xf numFmtId="0" fontId="1" fillId="0" borderId="0" xfId="1" applyFill="1" applyAlignment="1">
      <alignment horizontal="left" vertical="center"/>
    </xf>
    <xf numFmtId="0" fontId="7" fillId="4" borderId="3" xfId="0" applyFont="1" applyFill="1" applyBorder="1" applyAlignment="1">
      <alignment horizontal="center" vertical="center"/>
    </xf>
    <xf numFmtId="0" fontId="10" fillId="0" borderId="0" xfId="0" applyFont="1" applyBorder="1" applyAlignment="1">
      <alignment vertical="center"/>
    </xf>
    <xf numFmtId="0" fontId="6" fillId="0" borderId="0" xfId="0" applyFont="1" applyAlignment="1">
      <alignment vertical="center" wrapText="1"/>
    </xf>
    <xf numFmtId="0" fontId="10" fillId="0" borderId="0" xfId="0" applyFont="1" applyBorder="1" applyAlignment="1">
      <alignment horizontal="center" vertical="center"/>
    </xf>
    <xf numFmtId="0" fontId="8" fillId="4" borderId="0" xfId="1" applyFont="1" applyFill="1" applyBorder="1" applyAlignment="1">
      <alignment horizontal="center" vertical="center"/>
    </xf>
    <xf numFmtId="0" fontId="10" fillId="0" borderId="0" xfId="1" applyFont="1" applyBorder="1" applyAlignment="1" applyProtection="1">
      <alignment horizontal="left" vertical="center" wrapText="1"/>
      <protection locked="0"/>
    </xf>
    <xf numFmtId="0" fontId="10" fillId="0" borderId="4" xfId="1" applyFont="1" applyBorder="1" applyAlignment="1" applyProtection="1">
      <alignment horizontal="left" vertical="center" wrapText="1"/>
      <protection locked="0"/>
    </xf>
    <xf numFmtId="0" fontId="11" fillId="0" borderId="1" xfId="1" applyFont="1" applyBorder="1" applyAlignment="1">
      <alignment vertical="center"/>
    </xf>
    <xf numFmtId="0" fontId="6"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vertical="center"/>
    </xf>
    <xf numFmtId="0" fontId="8" fillId="4"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14" fillId="0" borderId="1" xfId="0" applyFont="1" applyBorder="1" applyAlignment="1">
      <alignment vertical="center"/>
    </xf>
    <xf numFmtId="0" fontId="16" fillId="6" borderId="1" xfId="0" applyFont="1" applyFill="1" applyBorder="1" applyAlignment="1">
      <alignment vertical="center"/>
    </xf>
    <xf numFmtId="0" fontId="15" fillId="2" borderId="1" xfId="0" applyFont="1" applyFill="1" applyBorder="1" applyAlignment="1">
      <alignment vertical="center" wrapText="1"/>
    </xf>
    <xf numFmtId="0" fontId="15" fillId="3" borderId="1" xfId="0" applyFont="1" applyFill="1" applyBorder="1" applyAlignment="1">
      <alignment vertical="center"/>
    </xf>
    <xf numFmtId="0" fontId="15" fillId="3" borderId="1" xfId="0" applyFont="1" applyFill="1" applyBorder="1" applyAlignment="1">
      <alignment horizontal="center" vertical="center"/>
    </xf>
    <xf numFmtId="0" fontId="16" fillId="6" borderId="1" xfId="0" applyFont="1" applyFill="1" applyBorder="1" applyAlignment="1">
      <alignment vertical="center" wrapText="1"/>
    </xf>
    <xf numFmtId="49" fontId="15" fillId="3" borderId="1" xfId="0" applyNumberFormat="1" applyFont="1" applyFill="1" applyBorder="1" applyAlignment="1">
      <alignment horizontal="center" vertical="center"/>
    </xf>
    <xf numFmtId="0" fontId="15" fillId="3" borderId="1" xfId="0" applyFont="1"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15" fillId="3" borderId="1" xfId="0" applyFont="1" applyFill="1" applyBorder="1" applyAlignment="1">
      <alignment horizontal="center" vertical="center" wrapText="1"/>
    </xf>
    <xf numFmtId="0" fontId="10" fillId="0" borderId="5" xfId="1" applyFont="1" applyBorder="1" applyAlignment="1" applyProtection="1">
      <alignment horizontal="left" vertical="center" wrapText="1"/>
      <protection locked="0"/>
    </xf>
    <xf numFmtId="0" fontId="15" fillId="0" borderId="1" xfId="0" applyFont="1" applyBorder="1" applyAlignment="1">
      <alignment wrapText="1"/>
    </xf>
    <xf numFmtId="0" fontId="8" fillId="4" borderId="6" xfId="1" applyFont="1" applyFill="1" applyBorder="1" applyAlignment="1">
      <alignment horizontal="center" vertical="center" wrapText="1"/>
    </xf>
    <xf numFmtId="0" fontId="11" fillId="0" borderId="1" xfId="1" applyFont="1" applyBorder="1" applyAlignment="1">
      <alignment vertical="center" wrapText="1"/>
    </xf>
    <xf numFmtId="0" fontId="11" fillId="0" borderId="0" xfId="1" applyFont="1" applyAlignment="1">
      <alignment vertical="center" wrapText="1"/>
    </xf>
    <xf numFmtId="0" fontId="8" fillId="4" borderId="3" xfId="1" applyFont="1" applyFill="1" applyBorder="1" applyAlignment="1">
      <alignment horizontal="center" vertical="center" wrapText="1"/>
    </xf>
    <xf numFmtId="0" fontId="5" fillId="0" borderId="1" xfId="0" applyFont="1" applyBorder="1" applyAlignment="1">
      <alignment vertical="center" wrapText="1"/>
    </xf>
    <xf numFmtId="0" fontId="12" fillId="4" borderId="2" xfId="0" applyFont="1" applyFill="1" applyBorder="1" applyAlignment="1">
      <alignment horizontal="center" vertical="center"/>
    </xf>
    <xf numFmtId="0" fontId="3" fillId="0" borderId="0" xfId="1" applyFont="1" applyFill="1" applyAlignment="1">
      <alignment horizontal="center" vertical="center"/>
    </xf>
    <xf numFmtId="0" fontId="5" fillId="5" borderId="0" xfId="1" applyFont="1" applyFill="1" applyAlignment="1">
      <alignment horizontal="left" vertical="center"/>
    </xf>
    <xf numFmtId="0" fontId="5" fillId="5" borderId="0" xfId="1" applyFont="1" applyFill="1" applyAlignment="1">
      <alignment horizontal="left" vertical="center" wrapText="1"/>
    </xf>
  </cellXfs>
  <cellStyles count="3">
    <cellStyle name="Normal" xfId="0" builtinId="0"/>
    <cellStyle name="Normal 2" xfId="1" xr:uid="{00000000-0005-0000-0000-000002000000}"/>
    <cellStyle name="Normal 3" xfId="2" xr:uid="{00000000-0005-0000-0000-000003000000}"/>
  </cellStyles>
  <dxfs count="3">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Medium9"/>
  <colors>
    <mruColors>
      <color rgb="FFC0C0C0"/>
      <color rgb="FFCC3300"/>
      <color rgb="FFFF99FF"/>
      <color rgb="FFFF7C8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4"/>
  <sheetViews>
    <sheetView showGridLines="0" tabSelected="1" zoomScaleNormal="100" workbookViewId="0">
      <selection activeCell="A3" sqref="A3:B3"/>
    </sheetView>
  </sheetViews>
  <sheetFormatPr defaultColWidth="11.42578125" defaultRowHeight="12.75" x14ac:dyDescent="0.25"/>
  <cols>
    <col min="1" max="2" width="69.85546875" style="9" customWidth="1"/>
    <col min="3" max="16384" width="11.42578125" style="9"/>
  </cols>
  <sheetData>
    <row r="1" spans="1:2" s="7" customFormat="1" ht="27" customHeight="1" x14ac:dyDescent="0.25">
      <c r="A1" s="45" t="s">
        <v>0</v>
      </c>
      <c r="B1" s="45"/>
    </row>
    <row r="2" spans="1:2" s="8" customFormat="1" ht="20.25" customHeight="1" x14ac:dyDescent="0.25">
      <c r="A2" s="46" t="s">
        <v>123</v>
      </c>
      <c r="B2" s="46"/>
    </row>
    <row r="3" spans="1:2" s="8" customFormat="1" ht="102" customHeight="1" x14ac:dyDescent="0.25">
      <c r="A3" s="47" t="s">
        <v>152</v>
      </c>
      <c r="B3" s="47"/>
    </row>
    <row r="4" spans="1:2" s="8" customFormat="1" ht="35.25" customHeight="1" x14ac:dyDescent="0.25">
      <c r="A4" s="8" t="s">
        <v>124</v>
      </c>
    </row>
  </sheetData>
  <mergeCells count="3">
    <mergeCell ref="A1:B1"/>
    <mergeCell ref="A2:B2"/>
    <mergeCell ref="A3:B3"/>
  </mergeCells>
  <pageMargins left="0.74803149606299213" right="0.74803149606299213" top="0.98425196850393704" bottom="0.98425196850393704" header="0.51181102362204722" footer="0.51181102362204722"/>
  <pageSetup paperSize="9" scale="97" firstPageNumber="0" fitToHeight="0" orientation="landscape" horizontalDpi="300" verticalDpi="300" r:id="rId1"/>
  <headerFooter alignWithMargins="0">
    <oddHeader>&amp;LCARMO&amp;C&amp;"-,Bold"&amp;K0070C0C&amp;"-,Regular"&amp;K01+000adre de référence pour l'&amp;"-,Bold"&amp;K0070C0A&amp;"-,Regular"&amp;K01+000ccès aux &amp;"-,Bold"&amp;K0070C0R&amp;"-,Regular"&amp;K01+000essources pédagogiques via un équipement &amp;"-,Bold"&amp;K0070C0Mo&amp;"-,Regular"&amp;K01+000bile&amp;RVersion 2</oddHeader>
    <oddFooter>&amp;LAppel à commentaires&amp;C&amp;A&amp;RPage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outlinePr summaryBelow="0" summaryRight="0"/>
    <pageSetUpPr fitToPage="1"/>
  </sheetPr>
  <dimension ref="A1:H98"/>
  <sheetViews>
    <sheetView showGridLines="0" zoomScale="80" zoomScaleNormal="80" workbookViewId="0">
      <pane xSplit="4" ySplit="1" topLeftCell="F35" activePane="bottomRight" state="frozen"/>
      <selection activeCell="A6" sqref="A6"/>
      <selection pane="topRight" activeCell="A6" sqref="A6"/>
      <selection pane="bottomLeft" activeCell="A6" sqref="A6"/>
      <selection pane="bottomRight" activeCell="D36" sqref="D36"/>
    </sheetView>
  </sheetViews>
  <sheetFormatPr defaultColWidth="11.42578125" defaultRowHeight="15.75" outlineLevelCol="1" x14ac:dyDescent="0.25"/>
  <cols>
    <col min="1" max="1" width="29.7109375" style="12" customWidth="1" outlineLevel="1"/>
    <col min="2" max="2" width="30.7109375" style="6" customWidth="1" outlineLevel="1"/>
    <col min="3" max="3" width="30.7109375" style="11" customWidth="1" outlineLevel="1"/>
    <col min="4" max="4" width="12.42578125" style="13" bestFit="1" customWidth="1" outlineLevel="1"/>
    <col min="5" max="5" width="17.28515625" style="13" bestFit="1" customWidth="1" outlineLevel="1"/>
    <col min="6" max="6" width="89.7109375" style="41" customWidth="1"/>
    <col min="7" max="7" width="42" style="41" customWidth="1"/>
    <col min="8" max="8" width="65.28515625" style="5" customWidth="1"/>
    <col min="9" max="257" width="11.42578125" style="5"/>
    <col min="258" max="258" width="37" style="5" customWidth="1"/>
    <col min="259" max="259" width="37.5703125" style="5" customWidth="1"/>
    <col min="260" max="260" width="33.28515625" style="5" customWidth="1"/>
    <col min="261" max="262" width="70.7109375" style="5" customWidth="1"/>
    <col min="263" max="263" width="4.42578125" style="5" customWidth="1"/>
    <col min="264" max="513" width="11.42578125" style="5"/>
    <col min="514" max="514" width="37" style="5" customWidth="1"/>
    <col min="515" max="515" width="37.5703125" style="5" customWidth="1"/>
    <col min="516" max="516" width="33.28515625" style="5" customWidth="1"/>
    <col min="517" max="518" width="70.7109375" style="5" customWidth="1"/>
    <col min="519" max="519" width="4.42578125" style="5" customWidth="1"/>
    <col min="520" max="769" width="11.42578125" style="5"/>
    <col min="770" max="770" width="37" style="5" customWidth="1"/>
    <col min="771" max="771" width="37.5703125" style="5" customWidth="1"/>
    <col min="772" max="772" width="33.28515625" style="5" customWidth="1"/>
    <col min="773" max="774" width="70.7109375" style="5" customWidth="1"/>
    <col min="775" max="775" width="4.42578125" style="5" customWidth="1"/>
    <col min="776" max="1025" width="11.42578125" style="5"/>
    <col min="1026" max="1026" width="37" style="5" customWidth="1"/>
    <col min="1027" max="1027" width="37.5703125" style="5" customWidth="1"/>
    <col min="1028" max="1028" width="33.28515625" style="5" customWidth="1"/>
    <col min="1029" max="1030" width="70.7109375" style="5" customWidth="1"/>
    <col min="1031" max="1031" width="4.42578125" style="5" customWidth="1"/>
    <col min="1032" max="1281" width="11.42578125" style="5"/>
    <col min="1282" max="1282" width="37" style="5" customWidth="1"/>
    <col min="1283" max="1283" width="37.5703125" style="5" customWidth="1"/>
    <col min="1284" max="1284" width="33.28515625" style="5" customWidth="1"/>
    <col min="1285" max="1286" width="70.7109375" style="5" customWidth="1"/>
    <col min="1287" max="1287" width="4.42578125" style="5" customWidth="1"/>
    <col min="1288" max="1537" width="11.42578125" style="5"/>
    <col min="1538" max="1538" width="37" style="5" customWidth="1"/>
    <col min="1539" max="1539" width="37.5703125" style="5" customWidth="1"/>
    <col min="1540" max="1540" width="33.28515625" style="5" customWidth="1"/>
    <col min="1541" max="1542" width="70.7109375" style="5" customWidth="1"/>
    <col min="1543" max="1543" width="4.42578125" style="5" customWidth="1"/>
    <col min="1544" max="1793" width="11.42578125" style="5"/>
    <col min="1794" max="1794" width="37" style="5" customWidth="1"/>
    <col min="1795" max="1795" width="37.5703125" style="5" customWidth="1"/>
    <col min="1796" max="1796" width="33.28515625" style="5" customWidth="1"/>
    <col min="1797" max="1798" width="70.7109375" style="5" customWidth="1"/>
    <col min="1799" max="1799" width="4.42578125" style="5" customWidth="1"/>
    <col min="1800" max="2049" width="11.42578125" style="5"/>
    <col min="2050" max="2050" width="37" style="5" customWidth="1"/>
    <col min="2051" max="2051" width="37.5703125" style="5" customWidth="1"/>
    <col min="2052" max="2052" width="33.28515625" style="5" customWidth="1"/>
    <col min="2053" max="2054" width="70.7109375" style="5" customWidth="1"/>
    <col min="2055" max="2055" width="4.42578125" style="5" customWidth="1"/>
    <col min="2056" max="2305" width="11.42578125" style="5"/>
    <col min="2306" max="2306" width="37" style="5" customWidth="1"/>
    <col min="2307" max="2307" width="37.5703125" style="5" customWidth="1"/>
    <col min="2308" max="2308" width="33.28515625" style="5" customWidth="1"/>
    <col min="2309" max="2310" width="70.7109375" style="5" customWidth="1"/>
    <col min="2311" max="2311" width="4.42578125" style="5" customWidth="1"/>
    <col min="2312" max="2561" width="11.42578125" style="5"/>
    <col min="2562" max="2562" width="37" style="5" customWidth="1"/>
    <col min="2563" max="2563" width="37.5703125" style="5" customWidth="1"/>
    <col min="2564" max="2564" width="33.28515625" style="5" customWidth="1"/>
    <col min="2565" max="2566" width="70.7109375" style="5" customWidth="1"/>
    <col min="2567" max="2567" width="4.42578125" style="5" customWidth="1"/>
    <col min="2568" max="2817" width="11.42578125" style="5"/>
    <col min="2818" max="2818" width="37" style="5" customWidth="1"/>
    <col min="2819" max="2819" width="37.5703125" style="5" customWidth="1"/>
    <col min="2820" max="2820" width="33.28515625" style="5" customWidth="1"/>
    <col min="2821" max="2822" width="70.7109375" style="5" customWidth="1"/>
    <col min="2823" max="2823" width="4.42578125" style="5" customWidth="1"/>
    <col min="2824" max="3073" width="11.42578125" style="5"/>
    <col min="3074" max="3074" width="37" style="5" customWidth="1"/>
    <col min="3075" max="3075" width="37.5703125" style="5" customWidth="1"/>
    <col min="3076" max="3076" width="33.28515625" style="5" customWidth="1"/>
    <col min="3077" max="3078" width="70.7109375" style="5" customWidth="1"/>
    <col min="3079" max="3079" width="4.42578125" style="5" customWidth="1"/>
    <col min="3080" max="3329" width="11.42578125" style="5"/>
    <col min="3330" max="3330" width="37" style="5" customWidth="1"/>
    <col min="3331" max="3331" width="37.5703125" style="5" customWidth="1"/>
    <col min="3332" max="3332" width="33.28515625" style="5" customWidth="1"/>
    <col min="3333" max="3334" width="70.7109375" style="5" customWidth="1"/>
    <col min="3335" max="3335" width="4.42578125" style="5" customWidth="1"/>
    <col min="3336" max="3585" width="11.42578125" style="5"/>
    <col min="3586" max="3586" width="37" style="5" customWidth="1"/>
    <col min="3587" max="3587" width="37.5703125" style="5" customWidth="1"/>
    <col min="3588" max="3588" width="33.28515625" style="5" customWidth="1"/>
    <col min="3589" max="3590" width="70.7109375" style="5" customWidth="1"/>
    <col min="3591" max="3591" width="4.42578125" style="5" customWidth="1"/>
    <col min="3592" max="3841" width="11.42578125" style="5"/>
    <col min="3842" max="3842" width="37" style="5" customWidth="1"/>
    <col min="3843" max="3843" width="37.5703125" style="5" customWidth="1"/>
    <col min="3844" max="3844" width="33.28515625" style="5" customWidth="1"/>
    <col min="3845" max="3846" width="70.7109375" style="5" customWidth="1"/>
    <col min="3847" max="3847" width="4.42578125" style="5" customWidth="1"/>
    <col min="3848" max="4097" width="11.42578125" style="5"/>
    <col min="4098" max="4098" width="37" style="5" customWidth="1"/>
    <col min="4099" max="4099" width="37.5703125" style="5" customWidth="1"/>
    <col min="4100" max="4100" width="33.28515625" style="5" customWidth="1"/>
    <col min="4101" max="4102" width="70.7109375" style="5" customWidth="1"/>
    <col min="4103" max="4103" width="4.42578125" style="5" customWidth="1"/>
    <col min="4104" max="4353" width="11.42578125" style="5"/>
    <col min="4354" max="4354" width="37" style="5" customWidth="1"/>
    <col min="4355" max="4355" width="37.5703125" style="5" customWidth="1"/>
    <col min="4356" max="4356" width="33.28515625" style="5" customWidth="1"/>
    <col min="4357" max="4358" width="70.7109375" style="5" customWidth="1"/>
    <col min="4359" max="4359" width="4.42578125" style="5" customWidth="1"/>
    <col min="4360" max="4609" width="11.42578125" style="5"/>
    <col min="4610" max="4610" width="37" style="5" customWidth="1"/>
    <col min="4611" max="4611" width="37.5703125" style="5" customWidth="1"/>
    <col min="4612" max="4612" width="33.28515625" style="5" customWidth="1"/>
    <col min="4613" max="4614" width="70.7109375" style="5" customWidth="1"/>
    <col min="4615" max="4615" width="4.42578125" style="5" customWidth="1"/>
    <col min="4616" max="4865" width="11.42578125" style="5"/>
    <col min="4866" max="4866" width="37" style="5" customWidth="1"/>
    <col min="4867" max="4867" width="37.5703125" style="5" customWidth="1"/>
    <col min="4868" max="4868" width="33.28515625" style="5" customWidth="1"/>
    <col min="4869" max="4870" width="70.7109375" style="5" customWidth="1"/>
    <col min="4871" max="4871" width="4.42578125" style="5" customWidth="1"/>
    <col min="4872" max="5121" width="11.42578125" style="5"/>
    <col min="5122" max="5122" width="37" style="5" customWidth="1"/>
    <col min="5123" max="5123" width="37.5703125" style="5" customWidth="1"/>
    <col min="5124" max="5124" width="33.28515625" style="5" customWidth="1"/>
    <col min="5125" max="5126" width="70.7109375" style="5" customWidth="1"/>
    <col min="5127" max="5127" width="4.42578125" style="5" customWidth="1"/>
    <col min="5128" max="5377" width="11.42578125" style="5"/>
    <col min="5378" max="5378" width="37" style="5" customWidth="1"/>
    <col min="5379" max="5379" width="37.5703125" style="5" customWidth="1"/>
    <col min="5380" max="5380" width="33.28515625" style="5" customWidth="1"/>
    <col min="5381" max="5382" width="70.7109375" style="5" customWidth="1"/>
    <col min="5383" max="5383" width="4.42578125" style="5" customWidth="1"/>
    <col min="5384" max="5633" width="11.42578125" style="5"/>
    <col min="5634" max="5634" width="37" style="5" customWidth="1"/>
    <col min="5635" max="5635" width="37.5703125" style="5" customWidth="1"/>
    <col min="5636" max="5636" width="33.28515625" style="5" customWidth="1"/>
    <col min="5637" max="5638" width="70.7109375" style="5" customWidth="1"/>
    <col min="5639" max="5639" width="4.42578125" style="5" customWidth="1"/>
    <col min="5640" max="5889" width="11.42578125" style="5"/>
    <col min="5890" max="5890" width="37" style="5" customWidth="1"/>
    <col min="5891" max="5891" width="37.5703125" style="5" customWidth="1"/>
    <col min="5892" max="5892" width="33.28515625" style="5" customWidth="1"/>
    <col min="5893" max="5894" width="70.7109375" style="5" customWidth="1"/>
    <col min="5895" max="5895" width="4.42578125" style="5" customWidth="1"/>
    <col min="5896" max="6145" width="11.42578125" style="5"/>
    <col min="6146" max="6146" width="37" style="5" customWidth="1"/>
    <col min="6147" max="6147" width="37.5703125" style="5" customWidth="1"/>
    <col min="6148" max="6148" width="33.28515625" style="5" customWidth="1"/>
    <col min="6149" max="6150" width="70.7109375" style="5" customWidth="1"/>
    <col min="6151" max="6151" width="4.42578125" style="5" customWidth="1"/>
    <col min="6152" max="6401" width="11.42578125" style="5"/>
    <col min="6402" max="6402" width="37" style="5" customWidth="1"/>
    <col min="6403" max="6403" width="37.5703125" style="5" customWidth="1"/>
    <col min="6404" max="6404" width="33.28515625" style="5" customWidth="1"/>
    <col min="6405" max="6406" width="70.7109375" style="5" customWidth="1"/>
    <col min="6407" max="6407" width="4.42578125" style="5" customWidth="1"/>
    <col min="6408" max="6657" width="11.42578125" style="5"/>
    <col min="6658" max="6658" width="37" style="5" customWidth="1"/>
    <col min="6659" max="6659" width="37.5703125" style="5" customWidth="1"/>
    <col min="6660" max="6660" width="33.28515625" style="5" customWidth="1"/>
    <col min="6661" max="6662" width="70.7109375" style="5" customWidth="1"/>
    <col min="6663" max="6663" width="4.42578125" style="5" customWidth="1"/>
    <col min="6664" max="6913" width="11.42578125" style="5"/>
    <col min="6914" max="6914" width="37" style="5" customWidth="1"/>
    <col min="6915" max="6915" width="37.5703125" style="5" customWidth="1"/>
    <col min="6916" max="6916" width="33.28515625" style="5" customWidth="1"/>
    <col min="6917" max="6918" width="70.7109375" style="5" customWidth="1"/>
    <col min="6919" max="6919" width="4.42578125" style="5" customWidth="1"/>
    <col min="6920" max="7169" width="11.42578125" style="5"/>
    <col min="7170" max="7170" width="37" style="5" customWidth="1"/>
    <col min="7171" max="7171" width="37.5703125" style="5" customWidth="1"/>
    <col min="7172" max="7172" width="33.28515625" style="5" customWidth="1"/>
    <col min="7173" max="7174" width="70.7109375" style="5" customWidth="1"/>
    <col min="7175" max="7175" width="4.42578125" style="5" customWidth="1"/>
    <col min="7176" max="7425" width="11.42578125" style="5"/>
    <col min="7426" max="7426" width="37" style="5" customWidth="1"/>
    <col min="7427" max="7427" width="37.5703125" style="5" customWidth="1"/>
    <col min="7428" max="7428" width="33.28515625" style="5" customWidth="1"/>
    <col min="7429" max="7430" width="70.7109375" style="5" customWidth="1"/>
    <col min="7431" max="7431" width="4.42578125" style="5" customWidth="1"/>
    <col min="7432" max="7681" width="11.42578125" style="5"/>
    <col min="7682" max="7682" width="37" style="5" customWidth="1"/>
    <col min="7683" max="7683" width="37.5703125" style="5" customWidth="1"/>
    <col min="7684" max="7684" width="33.28515625" style="5" customWidth="1"/>
    <col min="7685" max="7686" width="70.7109375" style="5" customWidth="1"/>
    <col min="7687" max="7687" width="4.42578125" style="5" customWidth="1"/>
    <col min="7688" max="7937" width="11.42578125" style="5"/>
    <col min="7938" max="7938" width="37" style="5" customWidth="1"/>
    <col min="7939" max="7939" width="37.5703125" style="5" customWidth="1"/>
    <col min="7940" max="7940" width="33.28515625" style="5" customWidth="1"/>
    <col min="7941" max="7942" width="70.7109375" style="5" customWidth="1"/>
    <col min="7943" max="7943" width="4.42578125" style="5" customWidth="1"/>
    <col min="7944" max="8193" width="11.42578125" style="5"/>
    <col min="8194" max="8194" width="37" style="5" customWidth="1"/>
    <col min="8195" max="8195" width="37.5703125" style="5" customWidth="1"/>
    <col min="8196" max="8196" width="33.28515625" style="5" customWidth="1"/>
    <col min="8197" max="8198" width="70.7109375" style="5" customWidth="1"/>
    <col min="8199" max="8199" width="4.42578125" style="5" customWidth="1"/>
    <col min="8200" max="8449" width="11.42578125" style="5"/>
    <col min="8450" max="8450" width="37" style="5" customWidth="1"/>
    <col min="8451" max="8451" width="37.5703125" style="5" customWidth="1"/>
    <col min="8452" max="8452" width="33.28515625" style="5" customWidth="1"/>
    <col min="8453" max="8454" width="70.7109375" style="5" customWidth="1"/>
    <col min="8455" max="8455" width="4.42578125" style="5" customWidth="1"/>
    <col min="8456" max="8705" width="11.42578125" style="5"/>
    <col min="8706" max="8706" width="37" style="5" customWidth="1"/>
    <col min="8707" max="8707" width="37.5703125" style="5" customWidth="1"/>
    <col min="8708" max="8708" width="33.28515625" style="5" customWidth="1"/>
    <col min="8709" max="8710" width="70.7109375" style="5" customWidth="1"/>
    <col min="8711" max="8711" width="4.42578125" style="5" customWidth="1"/>
    <col min="8712" max="8961" width="11.42578125" style="5"/>
    <col min="8962" max="8962" width="37" style="5" customWidth="1"/>
    <col min="8963" max="8963" width="37.5703125" style="5" customWidth="1"/>
    <col min="8964" max="8964" width="33.28515625" style="5" customWidth="1"/>
    <col min="8965" max="8966" width="70.7109375" style="5" customWidth="1"/>
    <col min="8967" max="8967" width="4.42578125" style="5" customWidth="1"/>
    <col min="8968" max="9217" width="11.42578125" style="5"/>
    <col min="9218" max="9218" width="37" style="5" customWidth="1"/>
    <col min="9219" max="9219" width="37.5703125" style="5" customWidth="1"/>
    <col min="9220" max="9220" width="33.28515625" style="5" customWidth="1"/>
    <col min="9221" max="9222" width="70.7109375" style="5" customWidth="1"/>
    <col min="9223" max="9223" width="4.42578125" style="5" customWidth="1"/>
    <col min="9224" max="9473" width="11.42578125" style="5"/>
    <col min="9474" max="9474" width="37" style="5" customWidth="1"/>
    <col min="9475" max="9475" width="37.5703125" style="5" customWidth="1"/>
    <col min="9476" max="9476" width="33.28515625" style="5" customWidth="1"/>
    <col min="9477" max="9478" width="70.7109375" style="5" customWidth="1"/>
    <col min="9479" max="9479" width="4.42578125" style="5" customWidth="1"/>
    <col min="9480" max="9729" width="11.42578125" style="5"/>
    <col min="9730" max="9730" width="37" style="5" customWidth="1"/>
    <col min="9731" max="9731" width="37.5703125" style="5" customWidth="1"/>
    <col min="9732" max="9732" width="33.28515625" style="5" customWidth="1"/>
    <col min="9733" max="9734" width="70.7109375" style="5" customWidth="1"/>
    <col min="9735" max="9735" width="4.42578125" style="5" customWidth="1"/>
    <col min="9736" max="9985" width="11.42578125" style="5"/>
    <col min="9986" max="9986" width="37" style="5" customWidth="1"/>
    <col min="9987" max="9987" width="37.5703125" style="5" customWidth="1"/>
    <col min="9988" max="9988" width="33.28515625" style="5" customWidth="1"/>
    <col min="9989" max="9990" width="70.7109375" style="5" customWidth="1"/>
    <col min="9991" max="9991" width="4.42578125" style="5" customWidth="1"/>
    <col min="9992" max="10241" width="11.42578125" style="5"/>
    <col min="10242" max="10242" width="37" style="5" customWidth="1"/>
    <col min="10243" max="10243" width="37.5703125" style="5" customWidth="1"/>
    <col min="10244" max="10244" width="33.28515625" style="5" customWidth="1"/>
    <col min="10245" max="10246" width="70.7109375" style="5" customWidth="1"/>
    <col min="10247" max="10247" width="4.42578125" style="5" customWidth="1"/>
    <col min="10248" max="10497" width="11.42578125" style="5"/>
    <col min="10498" max="10498" width="37" style="5" customWidth="1"/>
    <col min="10499" max="10499" width="37.5703125" style="5" customWidth="1"/>
    <col min="10500" max="10500" width="33.28515625" style="5" customWidth="1"/>
    <col min="10501" max="10502" width="70.7109375" style="5" customWidth="1"/>
    <col min="10503" max="10503" width="4.42578125" style="5" customWidth="1"/>
    <col min="10504" max="10753" width="11.42578125" style="5"/>
    <col min="10754" max="10754" width="37" style="5" customWidth="1"/>
    <col min="10755" max="10755" width="37.5703125" style="5" customWidth="1"/>
    <col min="10756" max="10756" width="33.28515625" style="5" customWidth="1"/>
    <col min="10757" max="10758" width="70.7109375" style="5" customWidth="1"/>
    <col min="10759" max="10759" width="4.42578125" style="5" customWidth="1"/>
    <col min="10760" max="11009" width="11.42578125" style="5"/>
    <col min="11010" max="11010" width="37" style="5" customWidth="1"/>
    <col min="11011" max="11011" width="37.5703125" style="5" customWidth="1"/>
    <col min="11012" max="11012" width="33.28515625" style="5" customWidth="1"/>
    <col min="11013" max="11014" width="70.7109375" style="5" customWidth="1"/>
    <col min="11015" max="11015" width="4.42578125" style="5" customWidth="1"/>
    <col min="11016" max="11265" width="11.42578125" style="5"/>
    <col min="11266" max="11266" width="37" style="5" customWidth="1"/>
    <col min="11267" max="11267" width="37.5703125" style="5" customWidth="1"/>
    <col min="11268" max="11268" width="33.28515625" style="5" customWidth="1"/>
    <col min="11269" max="11270" width="70.7109375" style="5" customWidth="1"/>
    <col min="11271" max="11271" width="4.42578125" style="5" customWidth="1"/>
    <col min="11272" max="11521" width="11.42578125" style="5"/>
    <col min="11522" max="11522" width="37" style="5" customWidth="1"/>
    <col min="11523" max="11523" width="37.5703125" style="5" customWidth="1"/>
    <col min="11524" max="11524" width="33.28515625" style="5" customWidth="1"/>
    <col min="11525" max="11526" width="70.7109375" style="5" customWidth="1"/>
    <col min="11527" max="11527" width="4.42578125" style="5" customWidth="1"/>
    <col min="11528" max="11777" width="11.42578125" style="5"/>
    <col min="11778" max="11778" width="37" style="5" customWidth="1"/>
    <col min="11779" max="11779" width="37.5703125" style="5" customWidth="1"/>
    <col min="11780" max="11780" width="33.28515625" style="5" customWidth="1"/>
    <col min="11781" max="11782" width="70.7109375" style="5" customWidth="1"/>
    <col min="11783" max="11783" width="4.42578125" style="5" customWidth="1"/>
    <col min="11784" max="12033" width="11.42578125" style="5"/>
    <col min="12034" max="12034" width="37" style="5" customWidth="1"/>
    <col min="12035" max="12035" width="37.5703125" style="5" customWidth="1"/>
    <col min="12036" max="12036" width="33.28515625" style="5" customWidth="1"/>
    <col min="12037" max="12038" width="70.7109375" style="5" customWidth="1"/>
    <col min="12039" max="12039" width="4.42578125" style="5" customWidth="1"/>
    <col min="12040" max="12289" width="11.42578125" style="5"/>
    <col min="12290" max="12290" width="37" style="5" customWidth="1"/>
    <col min="12291" max="12291" width="37.5703125" style="5" customWidth="1"/>
    <col min="12292" max="12292" width="33.28515625" style="5" customWidth="1"/>
    <col min="12293" max="12294" width="70.7109375" style="5" customWidth="1"/>
    <col min="12295" max="12295" width="4.42578125" style="5" customWidth="1"/>
    <col min="12296" max="12545" width="11.42578125" style="5"/>
    <col min="12546" max="12546" width="37" style="5" customWidth="1"/>
    <col min="12547" max="12547" width="37.5703125" style="5" customWidth="1"/>
    <col min="12548" max="12548" width="33.28515625" style="5" customWidth="1"/>
    <col min="12549" max="12550" width="70.7109375" style="5" customWidth="1"/>
    <col min="12551" max="12551" width="4.42578125" style="5" customWidth="1"/>
    <col min="12552" max="12801" width="11.42578125" style="5"/>
    <col min="12802" max="12802" width="37" style="5" customWidth="1"/>
    <col min="12803" max="12803" width="37.5703125" style="5" customWidth="1"/>
    <col min="12804" max="12804" width="33.28515625" style="5" customWidth="1"/>
    <col min="12805" max="12806" width="70.7109375" style="5" customWidth="1"/>
    <col min="12807" max="12807" width="4.42578125" style="5" customWidth="1"/>
    <col min="12808" max="13057" width="11.42578125" style="5"/>
    <col min="13058" max="13058" width="37" style="5" customWidth="1"/>
    <col min="13059" max="13059" width="37.5703125" style="5" customWidth="1"/>
    <col min="13060" max="13060" width="33.28515625" style="5" customWidth="1"/>
    <col min="13061" max="13062" width="70.7109375" style="5" customWidth="1"/>
    <col min="13063" max="13063" width="4.42578125" style="5" customWidth="1"/>
    <col min="13064" max="13313" width="11.42578125" style="5"/>
    <col min="13314" max="13314" width="37" style="5" customWidth="1"/>
    <col min="13315" max="13315" width="37.5703125" style="5" customWidth="1"/>
    <col min="13316" max="13316" width="33.28515625" style="5" customWidth="1"/>
    <col min="13317" max="13318" width="70.7109375" style="5" customWidth="1"/>
    <col min="13319" max="13319" width="4.42578125" style="5" customWidth="1"/>
    <col min="13320" max="13569" width="11.42578125" style="5"/>
    <col min="13570" max="13570" width="37" style="5" customWidth="1"/>
    <col min="13571" max="13571" width="37.5703125" style="5" customWidth="1"/>
    <col min="13572" max="13572" width="33.28515625" style="5" customWidth="1"/>
    <col min="13573" max="13574" width="70.7109375" style="5" customWidth="1"/>
    <col min="13575" max="13575" width="4.42578125" style="5" customWidth="1"/>
    <col min="13576" max="13825" width="11.42578125" style="5"/>
    <col min="13826" max="13826" width="37" style="5" customWidth="1"/>
    <col min="13827" max="13827" width="37.5703125" style="5" customWidth="1"/>
    <col min="13828" max="13828" width="33.28515625" style="5" customWidth="1"/>
    <col min="13829" max="13830" width="70.7109375" style="5" customWidth="1"/>
    <col min="13831" max="13831" width="4.42578125" style="5" customWidth="1"/>
    <col min="13832" max="14081" width="11.42578125" style="5"/>
    <col min="14082" max="14082" width="37" style="5" customWidth="1"/>
    <col min="14083" max="14083" width="37.5703125" style="5" customWidth="1"/>
    <col min="14084" max="14084" width="33.28515625" style="5" customWidth="1"/>
    <col min="14085" max="14086" width="70.7109375" style="5" customWidth="1"/>
    <col min="14087" max="14087" width="4.42578125" style="5" customWidth="1"/>
    <col min="14088" max="14337" width="11.42578125" style="5"/>
    <col min="14338" max="14338" width="37" style="5" customWidth="1"/>
    <col min="14339" max="14339" width="37.5703125" style="5" customWidth="1"/>
    <col min="14340" max="14340" width="33.28515625" style="5" customWidth="1"/>
    <col min="14341" max="14342" width="70.7109375" style="5" customWidth="1"/>
    <col min="14343" max="14343" width="4.42578125" style="5" customWidth="1"/>
    <col min="14344" max="14593" width="11.42578125" style="5"/>
    <col min="14594" max="14594" width="37" style="5" customWidth="1"/>
    <col min="14595" max="14595" width="37.5703125" style="5" customWidth="1"/>
    <col min="14596" max="14596" width="33.28515625" style="5" customWidth="1"/>
    <col min="14597" max="14598" width="70.7109375" style="5" customWidth="1"/>
    <col min="14599" max="14599" width="4.42578125" style="5" customWidth="1"/>
    <col min="14600" max="14849" width="11.42578125" style="5"/>
    <col min="14850" max="14850" width="37" style="5" customWidth="1"/>
    <col min="14851" max="14851" width="37.5703125" style="5" customWidth="1"/>
    <col min="14852" max="14852" width="33.28515625" style="5" customWidth="1"/>
    <col min="14853" max="14854" width="70.7109375" style="5" customWidth="1"/>
    <col min="14855" max="14855" width="4.42578125" style="5" customWidth="1"/>
    <col min="14856" max="15105" width="11.42578125" style="5"/>
    <col min="15106" max="15106" width="37" style="5" customWidth="1"/>
    <col min="15107" max="15107" width="37.5703125" style="5" customWidth="1"/>
    <col min="15108" max="15108" width="33.28515625" style="5" customWidth="1"/>
    <col min="15109" max="15110" width="70.7109375" style="5" customWidth="1"/>
    <col min="15111" max="15111" width="4.42578125" style="5" customWidth="1"/>
    <col min="15112" max="15361" width="11.42578125" style="5"/>
    <col min="15362" max="15362" width="37" style="5" customWidth="1"/>
    <col min="15363" max="15363" width="37.5703125" style="5" customWidth="1"/>
    <col min="15364" max="15364" width="33.28515625" style="5" customWidth="1"/>
    <col min="15365" max="15366" width="70.7109375" style="5" customWidth="1"/>
    <col min="15367" max="15367" width="4.42578125" style="5" customWidth="1"/>
    <col min="15368" max="15617" width="11.42578125" style="5"/>
    <col min="15618" max="15618" width="37" style="5" customWidth="1"/>
    <col min="15619" max="15619" width="37.5703125" style="5" customWidth="1"/>
    <col min="15620" max="15620" width="33.28515625" style="5" customWidth="1"/>
    <col min="15621" max="15622" width="70.7109375" style="5" customWidth="1"/>
    <col min="15623" max="15623" width="4.42578125" style="5" customWidth="1"/>
    <col min="15624" max="15873" width="11.42578125" style="5"/>
    <col min="15874" max="15874" width="37" style="5" customWidth="1"/>
    <col min="15875" max="15875" width="37.5703125" style="5" customWidth="1"/>
    <col min="15876" max="15876" width="33.28515625" style="5" customWidth="1"/>
    <col min="15877" max="15878" width="70.7109375" style="5" customWidth="1"/>
    <col min="15879" max="15879" width="4.42578125" style="5" customWidth="1"/>
    <col min="15880" max="16129" width="11.42578125" style="5"/>
    <col min="16130" max="16130" width="37" style="5" customWidth="1"/>
    <col min="16131" max="16131" width="37.5703125" style="5" customWidth="1"/>
    <col min="16132" max="16132" width="33.28515625" style="5" customWidth="1"/>
    <col min="16133" max="16134" width="70.7109375" style="5" customWidth="1"/>
    <col min="16135" max="16135" width="4.42578125" style="5" customWidth="1"/>
    <col min="16136" max="16384" width="11.42578125" style="5"/>
  </cols>
  <sheetData>
    <row r="1" spans="1:8" s="1" customFormat="1" ht="18" x14ac:dyDescent="0.25">
      <c r="A1" s="44" t="s">
        <v>5</v>
      </c>
      <c r="B1" s="10" t="s">
        <v>6</v>
      </c>
      <c r="C1" s="10" t="s">
        <v>7</v>
      </c>
      <c r="D1" s="10" t="s">
        <v>19</v>
      </c>
      <c r="E1" s="10" t="s">
        <v>27</v>
      </c>
      <c r="F1" s="42" t="s">
        <v>23</v>
      </c>
      <c r="G1" s="39" t="s">
        <v>24</v>
      </c>
      <c r="H1" s="14" t="s">
        <v>99</v>
      </c>
    </row>
    <row r="2" spans="1:8" s="4" customFormat="1" x14ac:dyDescent="0.25">
      <c r="A2" s="27" t="s">
        <v>31</v>
      </c>
      <c r="B2" s="28"/>
      <c r="C2" s="29"/>
      <c r="D2" s="30">
        <v>9</v>
      </c>
      <c r="E2" s="2"/>
      <c r="F2" s="2"/>
      <c r="G2" s="3"/>
      <c r="H2" s="3"/>
    </row>
    <row r="3" spans="1:8" s="4" customFormat="1" ht="90" x14ac:dyDescent="0.25">
      <c r="A3" s="31" t="s">
        <v>8</v>
      </c>
      <c r="B3" s="28"/>
      <c r="C3" s="29"/>
      <c r="D3" s="32" t="s">
        <v>32</v>
      </c>
      <c r="E3" s="2" t="s">
        <v>108</v>
      </c>
      <c r="F3" s="2" t="s">
        <v>129</v>
      </c>
      <c r="G3" s="3"/>
      <c r="H3" s="15" t="s">
        <v>114</v>
      </c>
    </row>
    <row r="4" spans="1:8" s="4" customFormat="1" ht="47.25" x14ac:dyDescent="0.25">
      <c r="A4" s="31" t="s">
        <v>9</v>
      </c>
      <c r="B4" s="28" t="s">
        <v>11</v>
      </c>
      <c r="C4" s="33"/>
      <c r="D4" s="30" t="s">
        <v>20</v>
      </c>
      <c r="E4" s="2"/>
      <c r="F4" s="2"/>
      <c r="G4" s="3"/>
      <c r="H4" s="3"/>
    </row>
    <row r="5" spans="1:8" s="4" customFormat="1" ht="47.25" x14ac:dyDescent="0.25">
      <c r="A5" s="31" t="s">
        <v>9</v>
      </c>
      <c r="B5" s="28" t="s">
        <v>10</v>
      </c>
      <c r="C5" s="33"/>
      <c r="D5" s="30" t="s">
        <v>21</v>
      </c>
      <c r="E5" s="2"/>
      <c r="F5" s="2"/>
      <c r="G5" s="3"/>
      <c r="H5" s="3"/>
    </row>
    <row r="6" spans="1:8" s="4" customFormat="1" ht="31.5" x14ac:dyDescent="0.25">
      <c r="A6" s="31" t="s">
        <v>33</v>
      </c>
      <c r="B6" s="28"/>
      <c r="C6" s="33"/>
      <c r="D6" s="30">
        <v>18</v>
      </c>
      <c r="E6" s="2"/>
      <c r="F6" s="2"/>
      <c r="G6" s="3"/>
      <c r="H6" s="3"/>
    </row>
    <row r="7" spans="1:8" s="4" customFormat="1" ht="45" x14ac:dyDescent="0.25">
      <c r="A7" s="31" t="s">
        <v>33</v>
      </c>
      <c r="B7" s="28" t="s">
        <v>34</v>
      </c>
      <c r="C7" s="33"/>
      <c r="D7" s="30" t="s">
        <v>35</v>
      </c>
      <c r="E7" s="2" t="s">
        <v>108</v>
      </c>
      <c r="F7" s="2" t="s">
        <v>130</v>
      </c>
      <c r="G7" s="3"/>
      <c r="H7" s="37" t="s">
        <v>115</v>
      </c>
    </row>
    <row r="8" spans="1:8" s="4" customFormat="1" ht="63" x14ac:dyDescent="0.25">
      <c r="A8" s="31" t="s">
        <v>36</v>
      </c>
      <c r="B8" s="28" t="s">
        <v>12</v>
      </c>
      <c r="C8" s="33"/>
      <c r="D8" s="30" t="s">
        <v>37</v>
      </c>
      <c r="E8" s="2"/>
      <c r="F8" s="2"/>
      <c r="G8" s="3"/>
      <c r="H8" s="3"/>
    </row>
    <row r="9" spans="1:8" s="4" customFormat="1" ht="63" x14ac:dyDescent="0.25">
      <c r="A9" s="31" t="s">
        <v>36</v>
      </c>
      <c r="B9" s="28" t="s">
        <v>12</v>
      </c>
      <c r="C9" s="33" t="s">
        <v>38</v>
      </c>
      <c r="D9" s="30" t="s">
        <v>39</v>
      </c>
      <c r="E9" s="2"/>
      <c r="F9" s="2"/>
      <c r="G9" s="3"/>
      <c r="H9" s="3"/>
    </row>
    <row r="10" spans="1:8" s="4" customFormat="1" ht="63" x14ac:dyDescent="0.25">
      <c r="A10" s="31" t="s">
        <v>36</v>
      </c>
      <c r="B10" s="28" t="s">
        <v>40</v>
      </c>
      <c r="C10" s="33"/>
      <c r="D10" s="30" t="s">
        <v>41</v>
      </c>
      <c r="E10" s="2"/>
      <c r="F10" s="2"/>
      <c r="G10" s="3"/>
      <c r="H10" s="3"/>
    </row>
    <row r="11" spans="1:8" s="4" customFormat="1" ht="47.25" x14ac:dyDescent="0.2">
      <c r="A11" s="31" t="s">
        <v>42</v>
      </c>
      <c r="B11" s="28" t="s">
        <v>43</v>
      </c>
      <c r="C11" s="33" t="s">
        <v>44</v>
      </c>
      <c r="D11" s="30">
        <v>39</v>
      </c>
      <c r="E11" s="2" t="s">
        <v>107</v>
      </c>
      <c r="F11" s="22" t="s">
        <v>127</v>
      </c>
      <c r="G11" s="38" t="s">
        <v>125</v>
      </c>
      <c r="H11" s="3" t="s">
        <v>101</v>
      </c>
    </row>
    <row r="12" spans="1:8" s="4" customFormat="1" ht="47.25" x14ac:dyDescent="0.2">
      <c r="A12" s="31" t="s">
        <v>42</v>
      </c>
      <c r="B12" s="28" t="s">
        <v>43</v>
      </c>
      <c r="C12" s="33" t="s">
        <v>46</v>
      </c>
      <c r="D12" s="30" t="s">
        <v>45</v>
      </c>
      <c r="E12" s="2" t="s">
        <v>107</v>
      </c>
      <c r="F12" s="22" t="s">
        <v>128</v>
      </c>
      <c r="G12" s="38" t="s">
        <v>126</v>
      </c>
      <c r="H12" s="3" t="s">
        <v>100</v>
      </c>
    </row>
    <row r="13" spans="1:8" s="4" customFormat="1" ht="295.5" customHeight="1" x14ac:dyDescent="0.25">
      <c r="A13" s="31" t="s">
        <v>42</v>
      </c>
      <c r="B13" s="28" t="s">
        <v>47</v>
      </c>
      <c r="C13" s="33" t="s">
        <v>48</v>
      </c>
      <c r="D13" s="30">
        <v>45</v>
      </c>
      <c r="E13" s="2" t="s">
        <v>108</v>
      </c>
      <c r="F13" s="2" t="s">
        <v>131</v>
      </c>
      <c r="G13" s="3"/>
      <c r="H13" s="3" t="s">
        <v>151</v>
      </c>
    </row>
    <row r="14" spans="1:8" s="4" customFormat="1" ht="196.5" customHeight="1" x14ac:dyDescent="0.25">
      <c r="A14" s="31" t="s">
        <v>42</v>
      </c>
      <c r="B14" s="28" t="s">
        <v>47</v>
      </c>
      <c r="C14" s="33" t="s">
        <v>48</v>
      </c>
      <c r="D14" s="30">
        <v>45</v>
      </c>
      <c r="E14" s="2" t="s">
        <v>108</v>
      </c>
      <c r="F14" s="2" t="s">
        <v>120</v>
      </c>
      <c r="G14" s="3"/>
      <c r="H14" s="37" t="s">
        <v>102</v>
      </c>
    </row>
    <row r="15" spans="1:8" s="4" customFormat="1" ht="90" x14ac:dyDescent="0.25">
      <c r="A15" s="31" t="s">
        <v>42</v>
      </c>
      <c r="B15" s="28" t="s">
        <v>47</v>
      </c>
      <c r="C15" s="33" t="s">
        <v>49</v>
      </c>
      <c r="D15" s="30" t="s">
        <v>50</v>
      </c>
      <c r="E15" s="2" t="s">
        <v>107</v>
      </c>
      <c r="F15" s="2" t="s">
        <v>121</v>
      </c>
      <c r="G15" s="3" t="s">
        <v>132</v>
      </c>
      <c r="H15" s="3" t="s">
        <v>150</v>
      </c>
    </row>
    <row r="16" spans="1:8" s="4" customFormat="1" ht="125.25" customHeight="1" x14ac:dyDescent="0.25">
      <c r="A16" s="31" t="s">
        <v>42</v>
      </c>
      <c r="B16" s="28" t="s">
        <v>51</v>
      </c>
      <c r="C16" s="33" t="s">
        <v>1</v>
      </c>
      <c r="D16" s="30">
        <v>46</v>
      </c>
      <c r="E16" s="2" t="s">
        <v>108</v>
      </c>
      <c r="F16" s="2" t="s">
        <v>133</v>
      </c>
      <c r="G16" s="3"/>
      <c r="H16" s="3" t="s">
        <v>109</v>
      </c>
    </row>
    <row r="17" spans="1:8" s="4" customFormat="1" ht="134.25" customHeight="1" x14ac:dyDescent="0.25">
      <c r="A17" s="31" t="s">
        <v>42</v>
      </c>
      <c r="B17" s="28" t="s">
        <v>51</v>
      </c>
      <c r="C17" s="33" t="s">
        <v>1</v>
      </c>
      <c r="D17" s="30">
        <v>46</v>
      </c>
      <c r="E17" s="2" t="s">
        <v>108</v>
      </c>
      <c r="F17" s="2" t="s">
        <v>134</v>
      </c>
      <c r="G17" s="3"/>
      <c r="H17" s="37" t="s">
        <v>110</v>
      </c>
    </row>
    <row r="18" spans="1:8" s="4" customFormat="1" ht="195" x14ac:dyDescent="0.25">
      <c r="A18" s="31" t="s">
        <v>42</v>
      </c>
      <c r="B18" s="28" t="s">
        <v>51</v>
      </c>
      <c r="C18" s="33" t="s">
        <v>1</v>
      </c>
      <c r="D18" s="30">
        <v>46</v>
      </c>
      <c r="E18" s="2" t="s">
        <v>108</v>
      </c>
      <c r="F18" s="2" t="s">
        <v>135</v>
      </c>
      <c r="G18" s="3"/>
      <c r="H18" s="37" t="s">
        <v>122</v>
      </c>
    </row>
    <row r="19" spans="1:8" s="4" customFormat="1" ht="47.25" x14ac:dyDescent="0.25">
      <c r="A19" s="31" t="s">
        <v>42</v>
      </c>
      <c r="B19" s="28" t="s">
        <v>51</v>
      </c>
      <c r="C19" s="33" t="s">
        <v>52</v>
      </c>
      <c r="D19" s="30">
        <v>47</v>
      </c>
      <c r="E19" s="2"/>
      <c r="F19" s="2"/>
      <c r="G19" s="3"/>
      <c r="H19" s="3"/>
    </row>
    <row r="20" spans="1:8" s="4" customFormat="1" ht="90" x14ac:dyDescent="0.25">
      <c r="A20" s="31" t="s">
        <v>42</v>
      </c>
      <c r="B20" s="28" t="s">
        <v>53</v>
      </c>
      <c r="C20" s="33"/>
      <c r="D20" s="30" t="s">
        <v>26</v>
      </c>
      <c r="E20" s="2" t="s">
        <v>107</v>
      </c>
      <c r="F20" s="2" t="s">
        <v>136</v>
      </c>
      <c r="G20" s="3"/>
      <c r="H20" s="3" t="s">
        <v>103</v>
      </c>
    </row>
    <row r="21" spans="1:8" s="4" customFormat="1" ht="47.25" x14ac:dyDescent="0.25">
      <c r="A21" s="31" t="s">
        <v>42</v>
      </c>
      <c r="B21" s="28" t="s">
        <v>54</v>
      </c>
      <c r="C21" s="33"/>
      <c r="D21" s="30">
        <v>50</v>
      </c>
      <c r="E21" s="2"/>
      <c r="F21" s="2"/>
      <c r="G21" s="3"/>
      <c r="H21" s="3"/>
    </row>
    <row r="22" spans="1:8" s="4" customFormat="1" ht="47.25" x14ac:dyDescent="0.25">
      <c r="A22" s="31" t="s">
        <v>42</v>
      </c>
      <c r="B22" s="28" t="s">
        <v>54</v>
      </c>
      <c r="C22" s="33" t="s">
        <v>55</v>
      </c>
      <c r="D22" s="30">
        <v>52</v>
      </c>
      <c r="E22" s="2"/>
      <c r="F22" s="2"/>
      <c r="G22" s="3"/>
      <c r="H22" s="3"/>
    </row>
    <row r="23" spans="1:8" s="4" customFormat="1" ht="47.25" x14ac:dyDescent="0.25">
      <c r="A23" s="31" t="s">
        <v>56</v>
      </c>
      <c r="B23" s="28" t="s">
        <v>29</v>
      </c>
      <c r="C23" s="33"/>
      <c r="D23" s="30" t="s">
        <v>57</v>
      </c>
      <c r="E23" s="2"/>
      <c r="F23" s="2"/>
      <c r="G23" s="3"/>
      <c r="H23" s="3"/>
    </row>
    <row r="24" spans="1:8" s="4" customFormat="1" ht="47.25" x14ac:dyDescent="0.25">
      <c r="A24" s="31" t="s">
        <v>58</v>
      </c>
      <c r="B24" s="28" t="s">
        <v>30</v>
      </c>
      <c r="C24" s="33" t="s">
        <v>59</v>
      </c>
      <c r="D24" s="30">
        <v>66</v>
      </c>
      <c r="E24" s="2"/>
      <c r="F24" s="2"/>
      <c r="G24" s="3"/>
      <c r="H24" s="3"/>
    </row>
    <row r="25" spans="1:8" s="4" customFormat="1" ht="47.25" x14ac:dyDescent="0.25">
      <c r="A25" s="31" t="s">
        <v>58</v>
      </c>
      <c r="B25" s="28" t="s">
        <v>30</v>
      </c>
      <c r="C25" s="33" t="s">
        <v>60</v>
      </c>
      <c r="D25" s="30">
        <v>66</v>
      </c>
      <c r="E25" s="2"/>
      <c r="F25" s="2"/>
      <c r="G25" s="3"/>
      <c r="H25" s="3"/>
    </row>
    <row r="26" spans="1:8" s="4" customFormat="1" ht="47.25" x14ac:dyDescent="0.25">
      <c r="A26" s="31" t="s">
        <v>58</v>
      </c>
      <c r="B26" s="28" t="s">
        <v>61</v>
      </c>
      <c r="C26" s="33"/>
      <c r="D26" s="30">
        <v>66</v>
      </c>
      <c r="E26" s="2"/>
      <c r="F26" s="2"/>
      <c r="G26" s="3"/>
      <c r="H26" s="3"/>
    </row>
    <row r="27" spans="1:8" s="4" customFormat="1" ht="47.25" x14ac:dyDescent="0.25">
      <c r="A27" s="31" t="s">
        <v>58</v>
      </c>
      <c r="B27" s="28" t="s">
        <v>61</v>
      </c>
      <c r="C27" s="33" t="s">
        <v>62</v>
      </c>
      <c r="D27" s="30" t="s">
        <v>22</v>
      </c>
      <c r="E27" s="2"/>
      <c r="F27" s="2"/>
      <c r="G27" s="3"/>
      <c r="H27" s="3"/>
    </row>
    <row r="28" spans="1:8" s="4" customFormat="1" ht="31.5" x14ac:dyDescent="0.25">
      <c r="A28" s="31" t="s">
        <v>63</v>
      </c>
      <c r="B28" s="28"/>
      <c r="C28" s="33"/>
      <c r="D28" s="30" t="s">
        <v>64</v>
      </c>
      <c r="E28" s="2"/>
      <c r="F28" s="2"/>
      <c r="G28" s="3"/>
      <c r="H28" s="3"/>
    </row>
    <row r="29" spans="1:8" s="4" customFormat="1" ht="31.5" x14ac:dyDescent="0.25">
      <c r="A29" s="31" t="s">
        <v>65</v>
      </c>
      <c r="B29" s="28"/>
      <c r="C29" s="33"/>
      <c r="D29" s="30">
        <v>75</v>
      </c>
      <c r="E29" s="2"/>
      <c r="F29" s="2"/>
      <c r="G29" s="3"/>
      <c r="H29" s="3"/>
    </row>
    <row r="30" spans="1:8" s="4" customFormat="1" ht="31.5" x14ac:dyDescent="0.25">
      <c r="A30" s="31" t="s">
        <v>65</v>
      </c>
      <c r="B30" s="28" t="s">
        <v>66</v>
      </c>
      <c r="C30" s="33" t="s">
        <v>13</v>
      </c>
      <c r="D30" s="30" t="s">
        <v>4</v>
      </c>
      <c r="E30" s="2"/>
      <c r="F30" s="2"/>
      <c r="G30" s="3"/>
      <c r="H30" s="3"/>
    </row>
    <row r="31" spans="1:8" s="4" customFormat="1" ht="45" x14ac:dyDescent="0.25">
      <c r="A31" s="31" t="s">
        <v>65</v>
      </c>
      <c r="B31" s="28" t="s">
        <v>66</v>
      </c>
      <c r="C31" s="33" t="s">
        <v>2</v>
      </c>
      <c r="D31" s="30" t="s">
        <v>67</v>
      </c>
      <c r="E31" s="2" t="s">
        <v>108</v>
      </c>
      <c r="F31" s="2" t="s">
        <v>137</v>
      </c>
      <c r="G31" s="3"/>
      <c r="H31" s="37" t="s">
        <v>111</v>
      </c>
    </row>
    <row r="32" spans="1:8" s="4" customFormat="1" ht="45" x14ac:dyDescent="0.25">
      <c r="A32" s="31" t="s">
        <v>65</v>
      </c>
      <c r="B32" s="28" t="s">
        <v>68</v>
      </c>
      <c r="C32" s="33"/>
      <c r="D32" s="30">
        <v>77</v>
      </c>
      <c r="E32" s="2" t="s">
        <v>107</v>
      </c>
      <c r="F32" s="2" t="s">
        <v>138</v>
      </c>
      <c r="G32" s="3" t="s">
        <v>139</v>
      </c>
      <c r="H32" s="3" t="s">
        <v>140</v>
      </c>
    </row>
    <row r="33" spans="1:8" s="4" customFormat="1" ht="45" x14ac:dyDescent="0.25">
      <c r="A33" s="31" t="s">
        <v>65</v>
      </c>
      <c r="B33" s="28" t="s">
        <v>69</v>
      </c>
      <c r="C33" s="33" t="s">
        <v>70</v>
      </c>
      <c r="D33" s="30">
        <v>80</v>
      </c>
      <c r="E33" s="2"/>
      <c r="F33" s="2"/>
      <c r="G33" s="3"/>
      <c r="H33" s="3"/>
    </row>
    <row r="34" spans="1:8" s="4" customFormat="1" ht="298.5" customHeight="1" x14ac:dyDescent="0.25">
      <c r="A34" s="31" t="s">
        <v>65</v>
      </c>
      <c r="B34" s="28" t="s">
        <v>69</v>
      </c>
      <c r="C34" s="33" t="s">
        <v>3</v>
      </c>
      <c r="D34" s="30">
        <v>81</v>
      </c>
      <c r="E34" s="2" t="s">
        <v>108</v>
      </c>
      <c r="F34" s="2" t="s">
        <v>141</v>
      </c>
      <c r="G34" s="3"/>
      <c r="H34" s="37" t="s">
        <v>112</v>
      </c>
    </row>
    <row r="35" spans="1:8" s="4" customFormat="1" x14ac:dyDescent="0.25">
      <c r="A35" s="31" t="s">
        <v>14</v>
      </c>
      <c r="B35" s="28"/>
      <c r="C35" s="33"/>
      <c r="D35" s="30">
        <v>89</v>
      </c>
      <c r="E35" s="2"/>
      <c r="F35" s="2"/>
      <c r="G35" s="3"/>
      <c r="H35" s="3"/>
    </row>
    <row r="36" spans="1:8" s="4" customFormat="1" ht="75" x14ac:dyDescent="0.25">
      <c r="A36" s="31" t="s">
        <v>14</v>
      </c>
      <c r="B36" s="28" t="s">
        <v>71</v>
      </c>
      <c r="C36" s="33" t="s">
        <v>72</v>
      </c>
      <c r="D36" s="30" t="s">
        <v>73</v>
      </c>
      <c r="E36" s="2" t="s">
        <v>107</v>
      </c>
      <c r="F36" s="3" t="s">
        <v>104</v>
      </c>
      <c r="G36" s="3" t="s">
        <v>142</v>
      </c>
      <c r="H36" s="3" t="s">
        <v>105</v>
      </c>
    </row>
    <row r="37" spans="1:8" s="4" customFormat="1" ht="30" x14ac:dyDescent="0.25">
      <c r="A37" s="31" t="s">
        <v>14</v>
      </c>
      <c r="B37" s="28" t="s">
        <v>71</v>
      </c>
      <c r="C37" s="33" t="s">
        <v>15</v>
      </c>
      <c r="D37" s="30" t="s">
        <v>74</v>
      </c>
      <c r="E37" s="2"/>
      <c r="F37" s="2"/>
      <c r="G37" s="3"/>
      <c r="H37" s="3"/>
    </row>
    <row r="38" spans="1:8" s="4" customFormat="1" ht="241.5" customHeight="1" x14ac:dyDescent="0.25">
      <c r="A38" s="31" t="s">
        <v>14</v>
      </c>
      <c r="B38" s="28" t="s">
        <v>71</v>
      </c>
      <c r="C38" s="33" t="s">
        <v>75</v>
      </c>
      <c r="D38" s="30">
        <v>94</v>
      </c>
      <c r="E38" s="2" t="s">
        <v>108</v>
      </c>
      <c r="F38" s="2" t="s">
        <v>143</v>
      </c>
      <c r="G38" s="3"/>
      <c r="H38" s="3" t="s">
        <v>113</v>
      </c>
    </row>
    <row r="39" spans="1:8" s="4" customFormat="1" ht="45" x14ac:dyDescent="0.25">
      <c r="A39" s="31" t="s">
        <v>14</v>
      </c>
      <c r="B39" s="28" t="s">
        <v>76</v>
      </c>
      <c r="C39" s="33" t="s">
        <v>77</v>
      </c>
      <c r="D39" s="30">
        <v>99</v>
      </c>
      <c r="E39" s="2"/>
      <c r="F39" s="2"/>
      <c r="G39" s="3"/>
      <c r="H39" s="3"/>
    </row>
    <row r="40" spans="1:8" s="4" customFormat="1" ht="63" x14ac:dyDescent="0.25">
      <c r="A40" s="31" t="s">
        <v>16</v>
      </c>
      <c r="B40" s="28" t="s">
        <v>78</v>
      </c>
      <c r="C40" s="33"/>
      <c r="D40" s="30" t="s">
        <v>79</v>
      </c>
      <c r="E40" s="2"/>
      <c r="F40" s="2"/>
      <c r="G40" s="3"/>
      <c r="H40" s="3"/>
    </row>
    <row r="41" spans="1:8" s="4" customFormat="1" ht="31.5" x14ac:dyDescent="0.25">
      <c r="A41" s="31" t="s">
        <v>17</v>
      </c>
      <c r="B41" s="28" t="s">
        <v>80</v>
      </c>
      <c r="C41" s="33"/>
      <c r="D41" s="30" t="s">
        <v>81</v>
      </c>
      <c r="E41" s="2"/>
      <c r="F41" s="2"/>
      <c r="G41" s="3"/>
      <c r="H41" s="3"/>
    </row>
    <row r="42" spans="1:8" s="4" customFormat="1" ht="45" x14ac:dyDescent="0.25">
      <c r="A42" s="31" t="s">
        <v>82</v>
      </c>
      <c r="B42" s="28" t="s">
        <v>83</v>
      </c>
      <c r="C42" s="33"/>
      <c r="D42" s="30" t="s">
        <v>84</v>
      </c>
      <c r="E42" s="2" t="s">
        <v>107</v>
      </c>
      <c r="F42" s="2" t="s">
        <v>106</v>
      </c>
      <c r="G42" s="3"/>
      <c r="H42" s="3" t="s">
        <v>116</v>
      </c>
    </row>
    <row r="43" spans="1:8" s="4" customFormat="1" ht="31.5" x14ac:dyDescent="0.25">
      <c r="A43" s="31" t="s">
        <v>18</v>
      </c>
      <c r="B43" s="28"/>
      <c r="C43" s="33"/>
      <c r="D43" s="30">
        <v>117</v>
      </c>
      <c r="E43" s="2"/>
      <c r="F43" s="2"/>
      <c r="G43" s="3"/>
      <c r="H43" s="3"/>
    </row>
    <row r="44" spans="1:8" s="4" customFormat="1" ht="105" x14ac:dyDescent="0.25">
      <c r="A44" s="31" t="s">
        <v>18</v>
      </c>
      <c r="B44" s="28" t="s">
        <v>85</v>
      </c>
      <c r="C44" s="33" t="s">
        <v>86</v>
      </c>
      <c r="D44" s="30">
        <v>120</v>
      </c>
      <c r="E44" s="2" t="s">
        <v>107</v>
      </c>
      <c r="F44" s="2" t="s">
        <v>145</v>
      </c>
      <c r="G44" s="3" t="s">
        <v>144</v>
      </c>
      <c r="H44" s="3" t="s">
        <v>117</v>
      </c>
    </row>
    <row r="45" spans="1:8" s="4" customFormat="1" ht="60" x14ac:dyDescent="0.25">
      <c r="A45" s="31" t="s">
        <v>18</v>
      </c>
      <c r="B45" s="28" t="s">
        <v>85</v>
      </c>
      <c r="C45" s="33" t="s">
        <v>87</v>
      </c>
      <c r="D45" s="30" t="s">
        <v>88</v>
      </c>
      <c r="E45" s="2"/>
      <c r="F45" s="2"/>
      <c r="G45" s="3"/>
      <c r="H45" s="3"/>
    </row>
    <row r="46" spans="1:8" s="4" customFormat="1" ht="31.5" x14ac:dyDescent="0.25">
      <c r="A46" s="31" t="s">
        <v>18</v>
      </c>
      <c r="B46" s="28" t="s">
        <v>85</v>
      </c>
      <c r="C46" s="33" t="s">
        <v>89</v>
      </c>
      <c r="D46" s="30">
        <v>122</v>
      </c>
      <c r="E46" s="2"/>
      <c r="F46" s="2"/>
      <c r="G46" s="3"/>
      <c r="H46" s="3"/>
    </row>
    <row r="47" spans="1:8" s="4" customFormat="1" ht="60" x14ac:dyDescent="0.25">
      <c r="A47" s="31" t="s">
        <v>18</v>
      </c>
      <c r="B47" s="28" t="s">
        <v>85</v>
      </c>
      <c r="C47" s="33" t="s">
        <v>90</v>
      </c>
      <c r="D47" s="30" t="s">
        <v>91</v>
      </c>
      <c r="E47" s="2"/>
      <c r="F47" s="2"/>
      <c r="G47" s="3"/>
      <c r="H47" s="3"/>
    </row>
    <row r="48" spans="1:8" s="4" customFormat="1" ht="31.5" x14ac:dyDescent="0.25">
      <c r="A48" s="31" t="s">
        <v>92</v>
      </c>
      <c r="B48" s="28" t="s">
        <v>93</v>
      </c>
      <c r="C48" s="33" t="s">
        <v>94</v>
      </c>
      <c r="D48" s="30">
        <v>125</v>
      </c>
      <c r="E48" s="2"/>
      <c r="F48" s="2"/>
      <c r="G48" s="3"/>
      <c r="H48" s="3"/>
    </row>
    <row r="49" spans="1:8" s="4" customFormat="1" x14ac:dyDescent="0.25">
      <c r="A49" s="31" t="s">
        <v>95</v>
      </c>
      <c r="B49" s="34"/>
      <c r="C49" s="35"/>
      <c r="D49" s="30" t="s">
        <v>96</v>
      </c>
      <c r="E49" s="2"/>
      <c r="F49" s="2"/>
      <c r="G49" s="3"/>
      <c r="H49" s="3"/>
    </row>
    <row r="50" spans="1:8" s="4" customFormat="1" ht="90" x14ac:dyDescent="0.25">
      <c r="A50" s="31" t="s">
        <v>97</v>
      </c>
      <c r="B50" s="34"/>
      <c r="C50" s="35"/>
      <c r="D50" s="36" t="s">
        <v>98</v>
      </c>
      <c r="E50" s="2" t="s">
        <v>107</v>
      </c>
      <c r="F50" s="22" t="s">
        <v>146</v>
      </c>
      <c r="G50" s="16"/>
      <c r="H50" s="22" t="s">
        <v>118</v>
      </c>
    </row>
    <row r="51" spans="1:8" s="4" customFormat="1" ht="31.5" x14ac:dyDescent="0.25">
      <c r="A51" s="31" t="s">
        <v>97</v>
      </c>
      <c r="B51" s="34"/>
      <c r="C51" s="35"/>
      <c r="D51" s="36" t="s">
        <v>98</v>
      </c>
      <c r="E51" s="2" t="s">
        <v>107</v>
      </c>
      <c r="F51" s="22" t="s">
        <v>147</v>
      </c>
      <c r="G51" s="16"/>
      <c r="H51" s="43" t="s">
        <v>149</v>
      </c>
    </row>
    <row r="52" spans="1:8" s="4" customFormat="1" ht="31.5" x14ac:dyDescent="0.25">
      <c r="A52" s="31" t="s">
        <v>97</v>
      </c>
      <c r="B52" s="34"/>
      <c r="C52" s="35"/>
      <c r="D52" s="36" t="s">
        <v>98</v>
      </c>
      <c r="E52" s="2" t="s">
        <v>107</v>
      </c>
      <c r="F52" s="22" t="s">
        <v>148</v>
      </c>
      <c r="G52" s="16"/>
      <c r="H52" s="22" t="s">
        <v>119</v>
      </c>
    </row>
    <row r="53" spans="1:8" s="17" customFormat="1" x14ac:dyDescent="0.25">
      <c r="A53" s="18"/>
      <c r="B53" s="19"/>
      <c r="C53" s="20"/>
      <c r="D53" s="21"/>
      <c r="E53" s="21"/>
      <c r="F53" s="40"/>
      <c r="G53" s="40"/>
    </row>
    <row r="54" spans="1:8" s="17" customFormat="1" x14ac:dyDescent="0.25">
      <c r="A54" s="18"/>
      <c r="B54" s="19"/>
      <c r="C54" s="20"/>
      <c r="D54" s="21"/>
      <c r="E54" s="21"/>
      <c r="F54" s="40"/>
      <c r="G54" s="40"/>
    </row>
    <row r="55" spans="1:8" s="17" customFormat="1" x14ac:dyDescent="0.25">
      <c r="A55" s="18"/>
      <c r="B55" s="19"/>
      <c r="C55" s="20"/>
      <c r="D55" s="21"/>
      <c r="E55" s="21"/>
      <c r="F55" s="40"/>
      <c r="G55" s="40"/>
    </row>
    <row r="56" spans="1:8" s="17" customFormat="1" x14ac:dyDescent="0.25">
      <c r="A56" s="18"/>
      <c r="B56" s="19"/>
      <c r="C56" s="20"/>
      <c r="D56" s="21"/>
      <c r="E56" s="21"/>
      <c r="F56" s="40"/>
      <c r="G56" s="40"/>
    </row>
    <row r="57" spans="1:8" s="17" customFormat="1" x14ac:dyDescent="0.25">
      <c r="A57" s="18"/>
      <c r="B57" s="19"/>
      <c r="C57" s="20"/>
      <c r="D57" s="21"/>
      <c r="E57" s="21"/>
      <c r="F57" s="40"/>
      <c r="G57" s="40"/>
    </row>
    <row r="58" spans="1:8" s="17" customFormat="1" x14ac:dyDescent="0.25">
      <c r="A58" s="18"/>
      <c r="B58" s="19"/>
      <c r="C58" s="20"/>
      <c r="D58" s="21"/>
      <c r="E58" s="21"/>
      <c r="F58" s="40"/>
      <c r="G58" s="40"/>
    </row>
    <row r="59" spans="1:8" s="17" customFormat="1" x14ac:dyDescent="0.25">
      <c r="A59" s="18"/>
      <c r="B59" s="19"/>
      <c r="C59" s="20"/>
      <c r="D59" s="21"/>
      <c r="E59" s="21"/>
      <c r="F59" s="40"/>
      <c r="G59" s="40"/>
    </row>
    <row r="60" spans="1:8" s="17" customFormat="1" x14ac:dyDescent="0.25">
      <c r="A60" s="18"/>
      <c r="B60" s="19"/>
      <c r="C60" s="20"/>
      <c r="D60" s="21"/>
      <c r="E60" s="21"/>
      <c r="F60" s="40"/>
      <c r="G60" s="40"/>
    </row>
    <row r="61" spans="1:8" s="17" customFormat="1" x14ac:dyDescent="0.25">
      <c r="A61" s="18"/>
      <c r="B61" s="19"/>
      <c r="C61" s="20"/>
      <c r="D61" s="21"/>
      <c r="E61" s="21"/>
      <c r="F61" s="40"/>
      <c r="G61" s="40"/>
    </row>
    <row r="62" spans="1:8" s="17" customFormat="1" x14ac:dyDescent="0.25">
      <c r="A62" s="18"/>
      <c r="B62" s="19"/>
      <c r="C62" s="20"/>
      <c r="D62" s="21"/>
      <c r="E62" s="21"/>
      <c r="F62" s="40"/>
      <c r="G62" s="40"/>
    </row>
    <row r="63" spans="1:8" s="17" customFormat="1" x14ac:dyDescent="0.25">
      <c r="A63" s="18"/>
      <c r="B63" s="19"/>
      <c r="C63" s="20"/>
      <c r="D63" s="21"/>
      <c r="E63" s="21"/>
      <c r="F63" s="40"/>
      <c r="G63" s="40"/>
    </row>
    <row r="64" spans="1:8" s="17" customFormat="1" x14ac:dyDescent="0.25">
      <c r="A64" s="18"/>
      <c r="B64" s="19"/>
      <c r="C64" s="20"/>
      <c r="D64" s="21"/>
      <c r="E64" s="21"/>
      <c r="F64" s="40"/>
      <c r="G64" s="40"/>
    </row>
    <row r="65" spans="1:7" s="17" customFormat="1" x14ac:dyDescent="0.25">
      <c r="A65" s="18"/>
      <c r="B65" s="19"/>
      <c r="C65" s="20"/>
      <c r="D65" s="21"/>
      <c r="E65" s="21"/>
      <c r="F65" s="40"/>
      <c r="G65" s="40"/>
    </row>
    <row r="66" spans="1:7" s="17" customFormat="1" x14ac:dyDescent="0.25">
      <c r="A66" s="18"/>
      <c r="B66" s="19"/>
      <c r="C66" s="20"/>
      <c r="D66" s="21"/>
      <c r="E66" s="21"/>
      <c r="F66" s="40"/>
      <c r="G66" s="40"/>
    </row>
    <row r="67" spans="1:7" s="17" customFormat="1" x14ac:dyDescent="0.25">
      <c r="A67" s="18"/>
      <c r="B67" s="19"/>
      <c r="C67" s="20"/>
      <c r="D67" s="21"/>
      <c r="E67" s="21"/>
      <c r="F67" s="40"/>
      <c r="G67" s="40"/>
    </row>
    <row r="68" spans="1:7" s="17" customFormat="1" x14ac:dyDescent="0.25">
      <c r="A68" s="18"/>
      <c r="B68" s="19"/>
      <c r="C68" s="20"/>
      <c r="D68" s="21"/>
      <c r="E68" s="21"/>
      <c r="F68" s="40"/>
      <c r="G68" s="40"/>
    </row>
    <row r="69" spans="1:7" s="17" customFormat="1" x14ac:dyDescent="0.25">
      <c r="A69" s="18"/>
      <c r="B69" s="19"/>
      <c r="C69" s="20"/>
      <c r="D69" s="21"/>
      <c r="E69" s="21"/>
      <c r="F69" s="40"/>
      <c r="G69" s="40"/>
    </row>
    <row r="70" spans="1:7" s="17" customFormat="1" x14ac:dyDescent="0.25">
      <c r="A70" s="18"/>
      <c r="B70" s="19"/>
      <c r="C70" s="20"/>
      <c r="D70" s="21"/>
      <c r="E70" s="21"/>
      <c r="F70" s="40"/>
      <c r="G70" s="40"/>
    </row>
    <row r="71" spans="1:7" s="17" customFormat="1" x14ac:dyDescent="0.25">
      <c r="A71" s="18"/>
      <c r="B71" s="19"/>
      <c r="C71" s="20"/>
      <c r="D71" s="21"/>
      <c r="E71" s="21"/>
      <c r="F71" s="40"/>
      <c r="G71" s="40"/>
    </row>
    <row r="72" spans="1:7" s="17" customFormat="1" x14ac:dyDescent="0.25">
      <c r="A72" s="18"/>
      <c r="B72" s="19"/>
      <c r="C72" s="20"/>
      <c r="D72" s="21"/>
      <c r="E72" s="21"/>
      <c r="F72" s="40"/>
      <c r="G72" s="40"/>
    </row>
    <row r="73" spans="1:7" s="17" customFormat="1" x14ac:dyDescent="0.25">
      <c r="A73" s="18"/>
      <c r="B73" s="19"/>
      <c r="C73" s="20"/>
      <c r="D73" s="21"/>
      <c r="E73" s="21"/>
      <c r="F73" s="40"/>
      <c r="G73" s="40"/>
    </row>
    <row r="74" spans="1:7" s="17" customFormat="1" x14ac:dyDescent="0.25">
      <c r="A74" s="18"/>
      <c r="B74" s="19"/>
      <c r="C74" s="20"/>
      <c r="D74" s="21"/>
      <c r="E74" s="21"/>
      <c r="F74" s="40"/>
      <c r="G74" s="40"/>
    </row>
    <row r="75" spans="1:7" s="17" customFormat="1" x14ac:dyDescent="0.25">
      <c r="A75" s="18"/>
      <c r="B75" s="19"/>
      <c r="C75" s="20"/>
      <c r="D75" s="21"/>
      <c r="E75" s="21"/>
      <c r="F75" s="40"/>
      <c r="G75" s="40"/>
    </row>
    <row r="76" spans="1:7" s="17" customFormat="1" x14ac:dyDescent="0.25">
      <c r="A76" s="18"/>
      <c r="B76" s="19"/>
      <c r="C76" s="20"/>
      <c r="D76" s="21"/>
      <c r="E76" s="21"/>
      <c r="F76" s="40"/>
      <c r="G76" s="40"/>
    </row>
    <row r="77" spans="1:7" s="17" customFormat="1" x14ac:dyDescent="0.25">
      <c r="A77" s="18"/>
      <c r="B77" s="19"/>
      <c r="C77" s="20"/>
      <c r="D77" s="21"/>
      <c r="E77" s="21"/>
      <c r="F77" s="40"/>
      <c r="G77" s="40"/>
    </row>
    <row r="78" spans="1:7" s="17" customFormat="1" x14ac:dyDescent="0.25">
      <c r="A78" s="18"/>
      <c r="B78" s="19"/>
      <c r="C78" s="20"/>
      <c r="D78" s="21"/>
      <c r="E78" s="21"/>
      <c r="F78" s="40"/>
      <c r="G78" s="40"/>
    </row>
    <row r="79" spans="1:7" s="17" customFormat="1" x14ac:dyDescent="0.25">
      <c r="A79" s="18"/>
      <c r="B79" s="19"/>
      <c r="C79" s="20"/>
      <c r="D79" s="21"/>
      <c r="E79" s="21"/>
      <c r="F79" s="40"/>
      <c r="G79" s="40"/>
    </row>
    <row r="80" spans="1:7" s="17" customFormat="1" x14ac:dyDescent="0.25">
      <c r="A80" s="18"/>
      <c r="B80" s="19"/>
      <c r="C80" s="20"/>
      <c r="D80" s="21"/>
      <c r="E80" s="21"/>
      <c r="F80" s="40"/>
      <c r="G80" s="40"/>
    </row>
    <row r="81" spans="1:7" s="17" customFormat="1" x14ac:dyDescent="0.25">
      <c r="A81" s="18"/>
      <c r="B81" s="19"/>
      <c r="C81" s="20"/>
      <c r="D81" s="21"/>
      <c r="E81" s="21"/>
      <c r="F81" s="40"/>
      <c r="G81" s="40"/>
    </row>
    <row r="82" spans="1:7" s="17" customFormat="1" x14ac:dyDescent="0.25">
      <c r="A82" s="18"/>
      <c r="B82" s="19"/>
      <c r="C82" s="20"/>
      <c r="D82" s="21"/>
      <c r="E82" s="21"/>
      <c r="F82" s="40"/>
      <c r="G82" s="40"/>
    </row>
    <row r="83" spans="1:7" s="17" customFormat="1" x14ac:dyDescent="0.25">
      <c r="A83" s="18"/>
      <c r="B83" s="19"/>
      <c r="C83" s="20"/>
      <c r="D83" s="21"/>
      <c r="E83" s="21"/>
      <c r="F83" s="40"/>
      <c r="G83" s="40"/>
    </row>
    <row r="84" spans="1:7" s="17" customFormat="1" x14ac:dyDescent="0.25">
      <c r="A84" s="18"/>
      <c r="B84" s="19"/>
      <c r="C84" s="20"/>
      <c r="D84" s="21"/>
      <c r="E84" s="21"/>
      <c r="F84" s="40"/>
      <c r="G84" s="40"/>
    </row>
    <row r="85" spans="1:7" s="17" customFormat="1" x14ac:dyDescent="0.25">
      <c r="A85" s="18"/>
      <c r="B85" s="19"/>
      <c r="C85" s="20"/>
      <c r="D85" s="21"/>
      <c r="E85" s="21"/>
      <c r="F85" s="40"/>
      <c r="G85" s="40"/>
    </row>
    <row r="86" spans="1:7" s="17" customFormat="1" x14ac:dyDescent="0.25">
      <c r="A86" s="18"/>
      <c r="B86" s="19"/>
      <c r="C86" s="20"/>
      <c r="D86" s="21"/>
      <c r="E86" s="21"/>
      <c r="F86" s="40"/>
      <c r="G86" s="40"/>
    </row>
    <row r="87" spans="1:7" s="17" customFormat="1" x14ac:dyDescent="0.25">
      <c r="A87" s="18"/>
      <c r="B87" s="19"/>
      <c r="C87" s="20"/>
      <c r="D87" s="21"/>
      <c r="E87" s="21"/>
      <c r="F87" s="40"/>
      <c r="G87" s="40"/>
    </row>
    <row r="88" spans="1:7" s="17" customFormat="1" x14ac:dyDescent="0.25">
      <c r="A88" s="18"/>
      <c r="B88" s="19"/>
      <c r="C88" s="20"/>
      <c r="D88" s="21"/>
      <c r="E88" s="21"/>
      <c r="F88" s="40"/>
      <c r="G88" s="40"/>
    </row>
    <row r="89" spans="1:7" s="17" customFormat="1" x14ac:dyDescent="0.25">
      <c r="A89" s="18"/>
      <c r="B89" s="19"/>
      <c r="C89" s="20"/>
      <c r="D89" s="21"/>
      <c r="E89" s="21"/>
      <c r="F89" s="40"/>
      <c r="G89" s="40"/>
    </row>
    <row r="90" spans="1:7" s="17" customFormat="1" x14ac:dyDescent="0.25">
      <c r="A90" s="18"/>
      <c r="B90" s="19"/>
      <c r="C90" s="20"/>
      <c r="D90" s="21"/>
      <c r="E90" s="21"/>
      <c r="F90" s="40"/>
      <c r="G90" s="40"/>
    </row>
    <row r="91" spans="1:7" s="17" customFormat="1" x14ac:dyDescent="0.25">
      <c r="A91" s="18"/>
      <c r="B91" s="19"/>
      <c r="C91" s="20"/>
      <c r="D91" s="21"/>
      <c r="E91" s="21"/>
      <c r="F91" s="40"/>
      <c r="G91" s="40"/>
    </row>
    <row r="92" spans="1:7" s="17" customFormat="1" x14ac:dyDescent="0.25">
      <c r="A92" s="18"/>
      <c r="B92" s="19"/>
      <c r="C92" s="20"/>
      <c r="D92" s="21"/>
      <c r="E92" s="21"/>
      <c r="F92" s="40"/>
      <c r="G92" s="40"/>
    </row>
    <row r="93" spans="1:7" s="17" customFormat="1" x14ac:dyDescent="0.25">
      <c r="A93" s="18"/>
      <c r="B93" s="19"/>
      <c r="C93" s="20"/>
      <c r="D93" s="21"/>
      <c r="E93" s="21"/>
      <c r="F93" s="40"/>
      <c r="G93" s="40"/>
    </row>
    <row r="94" spans="1:7" s="17" customFormat="1" x14ac:dyDescent="0.25">
      <c r="A94" s="18"/>
      <c r="B94" s="19"/>
      <c r="C94" s="20"/>
      <c r="D94" s="21"/>
      <c r="E94" s="21"/>
      <c r="F94" s="40"/>
      <c r="G94" s="40"/>
    </row>
    <row r="95" spans="1:7" s="17" customFormat="1" x14ac:dyDescent="0.25">
      <c r="A95" s="18"/>
      <c r="B95" s="19"/>
      <c r="C95" s="20"/>
      <c r="D95" s="21"/>
      <c r="E95" s="21"/>
      <c r="F95" s="40"/>
      <c r="G95" s="40"/>
    </row>
    <row r="96" spans="1:7" s="17" customFormat="1" x14ac:dyDescent="0.25">
      <c r="A96" s="18"/>
      <c r="B96" s="19"/>
      <c r="C96" s="20"/>
      <c r="D96" s="21"/>
      <c r="E96" s="21"/>
      <c r="F96" s="40"/>
      <c r="G96" s="40"/>
    </row>
    <row r="97" spans="1:7" s="17" customFormat="1" x14ac:dyDescent="0.25">
      <c r="A97" s="18"/>
      <c r="B97" s="19"/>
      <c r="C97" s="20"/>
      <c r="D97" s="21"/>
      <c r="E97" s="21"/>
      <c r="F97" s="40"/>
      <c r="G97" s="40"/>
    </row>
    <row r="98" spans="1:7" s="17" customFormat="1" x14ac:dyDescent="0.25">
      <c r="A98" s="18"/>
      <c r="B98" s="19"/>
      <c r="C98" s="20"/>
      <c r="D98" s="21"/>
      <c r="E98" s="21"/>
      <c r="F98" s="40"/>
      <c r="G98" s="40"/>
    </row>
  </sheetData>
  <sheetProtection formatRows="0" insertRows="0" insertHyperlinks="0"/>
  <autoFilter ref="A1:H52" xr:uid="{00000000-0009-0000-0000-000002000000}"/>
  <conditionalFormatting sqref="H2:H11 H13:H54">
    <cfRule type="cellIs" dxfId="2" priority="65" operator="notEqual">
      <formula>""</formula>
    </cfRule>
  </conditionalFormatting>
  <conditionalFormatting sqref="H12">
    <cfRule type="cellIs" dxfId="1" priority="61" operator="notEqual">
      <formula>""</formula>
    </cfRule>
  </conditionalFormatting>
  <printOptions horizontalCentered="1"/>
  <pageMargins left="0.74803149606299213" right="0.74803149606299213" top="0.98425196850393704" bottom="0.98425196850393704" header="0.51181102362204722" footer="0.51181102362204722"/>
  <pageSetup paperSize="9" scale="39" fitToHeight="0" orientation="landscape" horizontalDpi="300" verticalDpi="300" r:id="rId1"/>
  <headerFooter alignWithMargins="0">
    <oddHeader>&amp;LCARMO&amp;C&amp;"-,Bold"&amp;K0070C0C&amp;"-,Regular"&amp;K01+000adre de référence pour l'&amp;"-,Bold"&amp;K0070C0A&amp;"-,Regular"&amp;K01+000ccès aux &amp;"-,Bold"&amp;K0070C0R&amp;"-,Regular"&amp;K01+000essources pédagogiques via un équipement &amp;"-,Bold"&amp;K0070C0Mo&amp;"-,Regular"&amp;K01+000bile&amp;RVersion 2</oddHeader>
    <oddFooter>&amp;LAppel à commentaires&amp;C&amp;A&amp;RPage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outlinePr summaryBelow="0" summaryRight="0"/>
    <pageSetUpPr fitToPage="1"/>
  </sheetPr>
  <dimension ref="A1:C1"/>
  <sheetViews>
    <sheetView showGridLines="0" zoomScale="85" zoomScaleNormal="85" workbookViewId="0">
      <pane xSplit="1" ySplit="1" topLeftCell="B2" activePane="bottomRight" state="frozen"/>
      <selection pane="topRight" activeCell="E1" sqref="E1"/>
      <selection pane="bottomLeft" activeCell="A2" sqref="A2"/>
      <selection pane="bottomRight" activeCell="F10" sqref="F10"/>
    </sheetView>
  </sheetViews>
  <sheetFormatPr defaultRowHeight="15" outlineLevelCol="1" x14ac:dyDescent="0.25"/>
  <cols>
    <col min="1" max="1" width="15.28515625" style="22" customWidth="1" outlineLevel="1"/>
    <col min="2" max="3" width="70.7109375" style="22" customWidth="1"/>
    <col min="4" max="16384" width="9.140625" style="23"/>
  </cols>
  <sheetData>
    <row r="1" spans="1:3" s="26" customFormat="1" ht="18" x14ac:dyDescent="0.25">
      <c r="A1" s="24" t="s">
        <v>27</v>
      </c>
      <c r="B1" s="24" t="s">
        <v>25</v>
      </c>
      <c r="C1" s="25" t="s">
        <v>28</v>
      </c>
    </row>
  </sheetData>
  <sheetProtection formatRows="0" insertRows="0" insertHyperlinks="0" autoFilter="0"/>
  <autoFilter ref="A1:C1" xr:uid="{00000000-0009-0000-0000-000003000000}"/>
  <conditionalFormatting sqref="A1:C37">
    <cfRule type="cellIs" dxfId="0" priority="1" operator="notEqual">
      <formula>""</formula>
    </cfRule>
  </conditionalFormatting>
  <pageMargins left="0.74803149606299213" right="0.74803149606299213" top="0.98425196850393704" bottom="0.98425196850393704" header="0.51181102362204722" footer="0.51181102362204722"/>
  <pageSetup paperSize="9" scale="92" fitToHeight="0" orientation="landscape" horizontalDpi="300" verticalDpi="300" r:id="rId1"/>
  <headerFooter alignWithMargins="0">
    <oddHeader>&amp;LCARMO&amp;C&amp;"-,Bold"&amp;K0070C0C&amp;"-,Regular"&amp;K01+000adre de référence pour l'&amp;"-,Bold"&amp;K0070C0A&amp;"-,Regular"&amp;K01+000ccès aux &amp;"-,Bold"&amp;K0070C0R&amp;"-,Regular"&amp;K01+000essources pédagogiques via un équipement &amp;"-,Bold"&amp;K0070C0Mo&amp;"-,Regular"&amp;K01+000bile&amp;RVersion 2</oddHeader>
    <oddFooter>&amp;LAppel à commentaires&amp;C&amp;A&amp;RPage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f0a3624e-5c9b-4c7b-8967-08ff2ba526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3AB55E0CC5DA459F57F5A42893F46A005A087D358B12CA4E82A8A8BA9B8A8CF200D3544DBFAD4F664AA25DF68E6D1F0A9E00689F2856DFEDCE40890FDCED81A7DFC900444A38B12F962C4F988C078CE4604228" ma:contentTypeVersion="2" ma:contentTypeDescription="Crée un document." ma:contentTypeScope="" ma:versionID="0a07d757ea6515323c475d57f1b36b19">
  <xsd:schema xmlns:xsd="http://www.w3.org/2001/XMLSchema" xmlns:xs="http://www.w3.org/2001/XMLSchema" xmlns:p="http://schemas.microsoft.com/office/2006/metadata/properties" xmlns:ns2="f0a3624e-5c9b-4c7b-8967-08ff2ba52692" targetNamespace="http://schemas.microsoft.com/office/2006/metadata/properties" ma:root="true" ma:fieldsID="f41ef1d19dbdd995c92a8ea7c111835b" ns2:_="">
    <xsd:import namespace="f0a3624e-5c9b-4c7b-8967-08ff2ba52692"/>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3624e-5c9b-4c7b-8967-08ff2ba52692" elementFormDefault="qualified">
    <xsd:import namespace="http://schemas.microsoft.com/office/2006/documentManagement/types"/>
    <xsd:import namespace="http://schemas.microsoft.com/office/infopath/2007/PartnerControls"/>
    <xsd:element name="Description0" ma:index="8" nillable="true" ma:displayName="Description" ma:description="Description du document"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ma:readOnly="tru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B319F-0D41-48C3-B605-6DF4055DE330}"/>
</file>

<file path=customXml/itemProps2.xml><?xml version="1.0" encoding="utf-8"?>
<ds:datastoreItem xmlns:ds="http://schemas.openxmlformats.org/officeDocument/2006/customXml" ds:itemID="{94C29CBF-803B-4CE8-9C5E-93E64DA2C85F}"/>
</file>

<file path=customXml/itemProps3.xml><?xml version="1.0" encoding="utf-8"?>
<ds:datastoreItem xmlns:ds="http://schemas.openxmlformats.org/officeDocument/2006/customXml" ds:itemID="{A19F981D-8ED8-419A-892D-87954D8FA4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Lisez-moi</vt:lpstr>
      <vt:lpstr>évolutions V3</vt:lpstr>
      <vt:lpstr>Commentaire global</vt:lpstr>
      <vt:lpstr>'évolutions V3'!_Ref409189135</vt:lpstr>
      <vt:lpstr>'évolutions V3'!_Ref411013935</vt:lpstr>
      <vt:lpstr>'évolutions V3'!_Ref421986267</vt:lpstr>
      <vt:lpstr>'évolutions V3'!_Ref448396389</vt:lpstr>
      <vt:lpstr>'évolutions V3'!_Toc451346480</vt:lpstr>
      <vt:lpstr>'Commentaire global'!Print_Titles</vt:lpstr>
      <vt:lpstr>'évolutions V3'!Print_Titles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Fichier de synthèse des contributions à l'appel à commentaires</dc:title>
  <dc:creator/>
  <cp:lastModifiedBy/>
  <dcterms:created xsi:type="dcterms:W3CDTF">2006-09-16T00:00:00Z</dcterms:created>
  <dcterms:modified xsi:type="dcterms:W3CDTF">2018-12-14T14:41:14Z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0x010100873AB55E0CC5DA459F57F5A42893F46A005A087D358B12CA4E82A8A8BA9B8A8CF200D3544DBFAD4F664AA25DF68E6D1F0A9E00689F2856DFEDCE40890FDCED81A7DFC900444A38B12F962C4F988C078CE4604228</vt:lpwstr>
  </property>
</Properties>
</file>